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1528" windowHeight="904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Data!$B$2:$H$102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3" background="1" saveData="1">
    <textPr codePage="437" firstRow="3" sourceFile="P:\Well Data\Terra Energy Partners\Well Planning\TR 32-28-597 Pad\TR 333-28-597\TR 333-28-597 Plan 1 2May2017 jcsdi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<sst xmlns="http://schemas.openxmlformats.org/spreadsheetml/2006/main" count="42" uniqueCount="38">
  <si>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</si>
  <si>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</si>
  <si>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</si>
  <si>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</si>
  <si>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</si>
  <si>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</si>
  <si>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</si>
  <si>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</si>
  <si>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</si>
  <si>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</si>
  <si>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</si>
  <si>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</si>
  <si>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</si>
  <si>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</si>
  <si>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</si>
  <si>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</si>
  <si>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</si>
  <si>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</si>
  <si>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</si>
  <si>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</si>
  <si>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</si>
  <si>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</si>
  <si>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</si>
  <si>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</si>
  <si>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</si>
  <si>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</si>
  <si>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</si>
  <si>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</si>
  <si>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</si>
  <si>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</si>
  <si>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</si>
  <si>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</si>
  <si>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</si>
  <si>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</si>
  <si>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</si>
  <si>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Sec 28 T5S R97W</t>
  </si>
  <si>
    <t>Chevron TR 333-28-597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</si>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</sst>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7B75F5C-6E7B-4748-9FB7-F77F57B04C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A6ABC9A-D4C1-4320-9135-176567C363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E4D0A6E9-C485-4BE7-9DBE-7E420CAAD0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2"/>
  <sheetViews>
    <sheetView tabSelected="1" view="pageBreakPreview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7.5546875" style="18" customWidth="1"/>
    <col min="3" max="3" width="5.5546875" style="17" customWidth="1"/>
    <col min="4" max="4" width="6.5546875" style="17" customWidth="1"/>
    <col min="5" max="5" width="7.5546875" style="17" customWidth="1"/>
    <col min="6" max="6" width="7.21875" style="17" customWidth="1"/>
    <col min="7" max="7" width="6.5546875" style="17" customWidth="1"/>
    <col min="8" max="8" width="10.5546875" style="17" customWidth="1"/>
  </cols>
  <sheetData>
    <row r="1" spans="1:8" s="1" customFormat="1" ht="58.2" thickBot="1" x14ac:dyDescent="0.35">
      <c r="A1" s="15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16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7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7">
        <v>0</v>
      </c>
    </row>
    <row r="4" spans="1:8" ht="15" thickBot="1" x14ac:dyDescent="0.35">
      <c r="A4" s="2" t="s">
        <v>8</v>
      </c>
      <c r="B4" s="7">
        <v>150</v>
      </c>
      <c r="C4" s="7">
        <v>0</v>
      </c>
      <c r="D4" s="7">
        <v>0</v>
      </c>
      <c r="E4" s="7">
        <v>150</v>
      </c>
      <c r="F4" s="7">
        <v>0</v>
      </c>
      <c r="G4" s="17">
        <v>0</v>
      </c>
    </row>
    <row r="5" spans="1:8" ht="15" thickBot="1" x14ac:dyDescent="0.35">
      <c r="A5" s="14">
        <v>96850</v>
      </c>
      <c r="B5" s="7">
        <v>200</v>
      </c>
      <c r="C5" s="7">
        <v>1.5</v>
      </c>
      <c r="D5" s="7">
        <v>157.87</v>
      </c>
      <c r="E5" s="7">
        <v>199.99</v>
      </c>
      <c r="F5" s="7">
        <v>-0.61</v>
      </c>
      <c r="G5" s="17">
        <v>0.25</v>
      </c>
    </row>
    <row r="6" spans="1:8" ht="15" thickBot="1" x14ac:dyDescent="0.35">
      <c r="A6" s="3" t="s">
        <v>9</v>
      </c>
      <c r="B6" s="7">
        <v>300</v>
      </c>
      <c r="C6" s="7">
        <v>4.5</v>
      </c>
      <c r="D6" s="7">
        <v>157.87</v>
      </c>
      <c r="E6" s="7">
        <v>299.85000000000002</v>
      </c>
      <c r="F6" s="7">
        <v>-5.45</v>
      </c>
      <c r="G6" s="17">
        <v>2.2200000000000002</v>
      </c>
    </row>
    <row r="7" spans="1:8" ht="15" thickBot="1" x14ac:dyDescent="0.35">
      <c r="A7" s="12" t="s">
        <v>36</v>
      </c>
      <c r="B7" s="7">
        <v>400</v>
      </c>
      <c r="C7" s="7">
        <v>7.5</v>
      </c>
      <c r="D7" s="7">
        <v>157.87</v>
      </c>
      <c r="E7" s="7">
        <v>399.29</v>
      </c>
      <c r="F7" s="7">
        <v>-15.14</v>
      </c>
      <c r="G7" s="17">
        <v>6.16</v>
      </c>
    </row>
    <row r="8" spans="1:8" ht="15" thickBot="1" x14ac:dyDescent="0.35">
      <c r="A8" s="8" t="s">
        <v>12</v>
      </c>
      <c r="B8" s="7">
        <v>500</v>
      </c>
      <c r="C8" s="7">
        <v>10.5</v>
      </c>
      <c r="D8" s="7">
        <v>157.87</v>
      </c>
      <c r="E8" s="7">
        <v>498.04</v>
      </c>
      <c r="F8" s="7">
        <v>-29.62</v>
      </c>
      <c r="G8" s="17">
        <v>12.05</v>
      </c>
    </row>
    <row r="9" spans="1:8" ht="15" thickBot="1" x14ac:dyDescent="0.35">
      <c r="A9" s="5"/>
      <c r="B9" s="7">
        <v>527.34</v>
      </c>
      <c r="C9" s="7">
        <v>11.32</v>
      </c>
      <c r="D9" s="7">
        <v>157.87</v>
      </c>
      <c r="E9" s="7">
        <v>524.89</v>
      </c>
      <c r="F9" s="7">
        <v>-34.42</v>
      </c>
      <c r="G9" s="17">
        <v>14</v>
      </c>
    </row>
    <row r="10" spans="1:8" ht="15" thickBot="1" x14ac:dyDescent="0.35">
      <c r="A10" s="6" t="s">
        <v>11</v>
      </c>
      <c r="B10" s="7">
        <v>600</v>
      </c>
      <c r="C10" s="7">
        <v>11.32</v>
      </c>
      <c r="D10" s="7">
        <v>157.87</v>
      </c>
      <c r="E10" s="7">
        <v>596.14</v>
      </c>
      <c r="F10" s="7">
        <v>-47.63</v>
      </c>
      <c r="G10" s="17">
        <v>19.37</v>
      </c>
    </row>
    <row r="11" spans="1:8" ht="15" thickBot="1" x14ac:dyDescent="0.35">
      <c r="A11" s="13" t="s">
        <v>35</v>
      </c>
      <c r="B11" s="7">
        <v>700</v>
      </c>
      <c r="C11" s="7">
        <v>11.32</v>
      </c>
      <c r="D11" s="7">
        <v>157.87</v>
      </c>
      <c r="E11" s="7">
        <v>694.19</v>
      </c>
      <c r="F11" s="7">
        <v>-65.81</v>
      </c>
      <c r="G11" s="17">
        <v>26.77</v>
      </c>
    </row>
    <row r="12" spans="1:8" ht="15" thickBot="1" x14ac:dyDescent="0.35">
      <c r="A12" s="6" t="s">
        <v>10</v>
      </c>
      <c r="B12" s="7">
        <v>800</v>
      </c>
      <c r="C12" s="7">
        <v>11.32</v>
      </c>
      <c r="D12" s="7">
        <v>157.87</v>
      </c>
      <c r="E12" s="7">
        <v>792.25</v>
      </c>
      <c r="F12" s="7">
        <v>-83.99</v>
      </c>
      <c r="G12" s="17">
        <v>34.159999999999997</v>
      </c>
    </row>
    <row r="13" spans="1:8" ht="15" thickBot="1" x14ac:dyDescent="0.35">
      <c r="A13" s="12" t="s">
        <v>37</v>
      </c>
      <c r="B13" s="7">
        <v>900</v>
      </c>
      <c r="C13" s="7">
        <v>11.32</v>
      </c>
      <c r="D13" s="7">
        <v>157.87</v>
      </c>
      <c r="E13" s="7">
        <v>890.3</v>
      </c>
      <c r="F13" s="7">
        <v>-102.18</v>
      </c>
      <c r="G13" s="17">
        <v>41.56</v>
      </c>
    </row>
    <row r="14" spans="1:8" ht="15" thickBot="1" x14ac:dyDescent="0.35">
      <c r="A14" s="6" t="s">
        <v>29</v>
      </c>
      <c r="B14" s="7">
        <v>1000</v>
      </c>
      <c r="C14" s="7">
        <v>11.32</v>
      </c>
      <c r="D14" s="7">
        <v>157.87</v>
      </c>
      <c r="E14" s="7">
        <v>988.35</v>
      </c>
      <c r="F14" s="7">
        <v>-120.36</v>
      </c>
      <c r="G14" s="17">
        <v>48.95</v>
      </c>
    </row>
    <row r="15" spans="1:8" ht="15" thickBot="1" x14ac:dyDescent="0.35">
      <c r="A15" t="str">
        <f>INDEX(Lookup!E2:E5,Lookup!F2)</f>
        <v>Directional</v>
      </c>
      <c r="B15" s="7">
        <v>1100</v>
      </c>
      <c r="C15" s="7">
        <v>11.32</v>
      </c>
      <c r="D15" s="7">
        <v>157.87</v>
      </c>
      <c r="E15" s="7">
        <v>1086.4100000000001</v>
      </c>
      <c r="F15" s="7">
        <v>-138.54</v>
      </c>
      <c r="G15" s="17">
        <v>56.35</v>
      </c>
    </row>
    <row r="16" spans="1:8" ht="15" thickBot="1" x14ac:dyDescent="0.35">
      <c r="A16" s="6" t="s">
        <v>13</v>
      </c>
      <c r="B16" s="7">
        <v>1200</v>
      </c>
      <c r="C16" s="7">
        <v>11.32</v>
      </c>
      <c r="D16" s="7">
        <v>157.87</v>
      </c>
      <c r="E16" s="7">
        <v>1184.46</v>
      </c>
      <c r="F16" s="7">
        <v>-156.72999999999999</v>
      </c>
      <c r="G16" s="17">
        <v>63.74</v>
      </c>
    </row>
    <row r="17" spans="1:7" ht="15" thickBot="1" x14ac:dyDescent="0.35">
      <c r="A17" t="str">
        <f>INDEX(Lookup!A2:A4,Lookup!B2)</f>
        <v>True</v>
      </c>
      <c r="B17" s="17">
        <v>1300</v>
      </c>
      <c r="C17" s="17">
        <v>11.32</v>
      </c>
      <c r="D17" s="17">
        <v>157.87</v>
      </c>
      <c r="E17" s="17">
        <v>1282.52</v>
      </c>
      <c r="F17" s="17">
        <v>-174.91</v>
      </c>
      <c r="G17" s="17">
        <v>71.14</v>
      </c>
    </row>
    <row r="18" spans="1:7" ht="15" thickBot="1" x14ac:dyDescent="0.35">
      <c r="A18" s="6" t="s">
        <v>15</v>
      </c>
      <c r="B18" s="17">
        <v>1400</v>
      </c>
      <c r="C18" s="17">
        <v>11.32</v>
      </c>
      <c r="D18" s="17">
        <v>157.87</v>
      </c>
      <c r="E18" s="17">
        <v>1380.57</v>
      </c>
      <c r="F18" s="17">
        <v>-193.09</v>
      </c>
      <c r="G18" s="17">
        <v>78.53</v>
      </c>
    </row>
    <row r="19" spans="1:7" x14ac:dyDescent="0.3">
      <c r="A19" t="e">
        <f>INDEX(Lookup!C2:C12,Lookup!D2)</f>
        <v>#VALUE!</v>
      </c>
      <c r="B19" s="17">
        <v>1500</v>
      </c>
      <c r="C19" s="17">
        <v>11.32</v>
      </c>
      <c r="D19" s="17">
        <v>157.87</v>
      </c>
      <c r="E19" s="17">
        <v>1478.63</v>
      </c>
      <c r="F19" s="17">
        <v>-211.27</v>
      </c>
      <c r="G19" s="17">
        <v>85.93</v>
      </c>
    </row>
    <row r="20" spans="1:7" x14ac:dyDescent="0.3">
      <c r="B20" s="17">
        <v>1600</v>
      </c>
      <c r="C20" s="17">
        <v>11.32</v>
      </c>
      <c r="D20" s="17">
        <v>157.87</v>
      </c>
      <c r="E20" s="17">
        <v>1576.68</v>
      </c>
      <c r="F20" s="17">
        <v>-229.46</v>
      </c>
      <c r="G20" s="17">
        <v>93.32</v>
      </c>
    </row>
    <row r="21" spans="1:7" x14ac:dyDescent="0.3">
      <c r="B21" s="17">
        <v>1700</v>
      </c>
      <c r="C21" s="17">
        <v>11.32</v>
      </c>
      <c r="D21" s="17">
        <v>157.87</v>
      </c>
      <c r="E21" s="17">
        <v>1674.74</v>
      </c>
      <c r="F21" s="17">
        <v>-247.64</v>
      </c>
      <c r="G21" s="17">
        <v>100.72</v>
      </c>
    </row>
    <row r="22" spans="1:7" x14ac:dyDescent="0.3">
      <c r="B22" s="17">
        <v>1800</v>
      </c>
      <c r="C22" s="17">
        <v>11.32</v>
      </c>
      <c r="D22" s="17">
        <v>157.87</v>
      </c>
      <c r="E22" s="17">
        <v>1772.79</v>
      </c>
      <c r="F22" s="17">
        <v>-265.82</v>
      </c>
      <c r="G22" s="17">
        <v>108.11</v>
      </c>
    </row>
    <row r="23" spans="1:7" x14ac:dyDescent="0.3">
      <c r="B23" s="17">
        <v>1900</v>
      </c>
      <c r="C23" s="17">
        <v>11.32</v>
      </c>
      <c r="D23" s="17">
        <v>157.87</v>
      </c>
      <c r="E23" s="17">
        <v>1870.85</v>
      </c>
      <c r="F23" s="17">
        <v>-284</v>
      </c>
      <c r="G23" s="17">
        <v>115.51</v>
      </c>
    </row>
    <row r="24" spans="1:7" x14ac:dyDescent="0.3">
      <c r="B24" s="17">
        <v>2000</v>
      </c>
      <c r="C24" s="17">
        <v>11.32</v>
      </c>
      <c r="D24" s="17">
        <v>157.87</v>
      </c>
      <c r="E24" s="17">
        <v>1968.9</v>
      </c>
      <c r="F24" s="17">
        <v>-302.19</v>
      </c>
      <c r="G24" s="17">
        <v>122.9</v>
      </c>
    </row>
    <row r="25" spans="1:7" x14ac:dyDescent="0.3">
      <c r="B25" s="17">
        <v>2100</v>
      </c>
      <c r="C25" s="17">
        <v>11.32</v>
      </c>
      <c r="D25" s="17">
        <v>157.87</v>
      </c>
      <c r="E25" s="17">
        <v>2066.9499999999998</v>
      </c>
      <c r="F25" s="17">
        <v>-320.37</v>
      </c>
      <c r="G25" s="17">
        <v>130.30000000000001</v>
      </c>
    </row>
    <row r="26" spans="1:7" x14ac:dyDescent="0.3">
      <c r="B26" s="17">
        <v>2200</v>
      </c>
      <c r="C26" s="17">
        <v>11.32</v>
      </c>
      <c r="D26" s="17">
        <v>157.87</v>
      </c>
      <c r="E26" s="17">
        <v>2165.0100000000002</v>
      </c>
      <c r="F26" s="17">
        <v>-338.55</v>
      </c>
      <c r="G26" s="17">
        <v>137.69</v>
      </c>
    </row>
    <row r="27" spans="1:7" x14ac:dyDescent="0.3">
      <c r="B27" s="17">
        <v>2300</v>
      </c>
      <c r="C27" s="17">
        <v>11.32</v>
      </c>
      <c r="D27" s="17">
        <v>157.87</v>
      </c>
      <c r="E27" s="17">
        <v>2263.06</v>
      </c>
      <c r="F27" s="17">
        <v>-356.74</v>
      </c>
      <c r="G27" s="17">
        <v>145.09</v>
      </c>
    </row>
    <row r="28" spans="1:7" x14ac:dyDescent="0.3">
      <c r="B28" s="17">
        <v>2400</v>
      </c>
      <c r="C28" s="17">
        <v>11.32</v>
      </c>
      <c r="D28" s="17">
        <v>157.87</v>
      </c>
      <c r="E28" s="17">
        <v>2361.12</v>
      </c>
      <c r="F28" s="17">
        <v>-374.92</v>
      </c>
      <c r="G28" s="17">
        <v>152.47999999999999</v>
      </c>
    </row>
    <row r="29" spans="1:7" x14ac:dyDescent="0.3">
      <c r="B29" s="17">
        <v>2500</v>
      </c>
      <c r="C29" s="17">
        <v>11.32</v>
      </c>
      <c r="D29" s="17">
        <v>157.87</v>
      </c>
      <c r="E29" s="17">
        <v>2459.17</v>
      </c>
      <c r="F29" s="17">
        <v>-393.1</v>
      </c>
      <c r="G29" s="17">
        <v>159.88</v>
      </c>
    </row>
    <row r="30" spans="1:7" x14ac:dyDescent="0.3">
      <c r="B30" s="17">
        <v>2600</v>
      </c>
      <c r="C30" s="17">
        <v>11.32</v>
      </c>
      <c r="D30" s="17">
        <v>157.87</v>
      </c>
      <c r="E30" s="17">
        <v>2557.23</v>
      </c>
      <c r="F30" s="17">
        <v>-411.28</v>
      </c>
      <c r="G30" s="17">
        <v>167.27</v>
      </c>
    </row>
    <row r="31" spans="1:7" x14ac:dyDescent="0.3">
      <c r="B31" s="17">
        <v>2700</v>
      </c>
      <c r="C31" s="17">
        <v>11.32</v>
      </c>
      <c r="D31" s="17">
        <v>157.87</v>
      </c>
      <c r="E31" s="17">
        <v>2655.28</v>
      </c>
      <c r="F31" s="17">
        <v>-429.47</v>
      </c>
      <c r="G31" s="17">
        <v>174.67</v>
      </c>
    </row>
    <row r="32" spans="1:7" x14ac:dyDescent="0.3">
      <c r="B32" s="17">
        <v>2800</v>
      </c>
      <c r="C32" s="17">
        <v>11.32</v>
      </c>
      <c r="D32" s="17">
        <v>157.87</v>
      </c>
      <c r="E32" s="17">
        <v>2753.34</v>
      </c>
      <c r="F32" s="17">
        <v>-447.65</v>
      </c>
      <c r="G32" s="17">
        <v>182.06</v>
      </c>
    </row>
    <row r="33" spans="2:7" x14ac:dyDescent="0.3">
      <c r="B33" s="17">
        <v>2900</v>
      </c>
      <c r="C33" s="17">
        <v>11.32</v>
      </c>
      <c r="D33" s="17">
        <v>157.87</v>
      </c>
      <c r="E33" s="17">
        <v>2851.39</v>
      </c>
      <c r="F33" s="17">
        <v>-465.83</v>
      </c>
      <c r="G33" s="17">
        <v>189.46</v>
      </c>
    </row>
    <row r="34" spans="2:7" x14ac:dyDescent="0.3">
      <c r="B34" s="17">
        <v>3000</v>
      </c>
      <c r="C34" s="17">
        <v>11.32</v>
      </c>
      <c r="D34" s="17">
        <v>157.87</v>
      </c>
      <c r="E34" s="17">
        <v>2949.45</v>
      </c>
      <c r="F34" s="17">
        <v>-484.01</v>
      </c>
      <c r="G34" s="17">
        <v>196.86</v>
      </c>
    </row>
    <row r="35" spans="2:7" x14ac:dyDescent="0.3">
      <c r="B35" s="17">
        <v>3100</v>
      </c>
      <c r="C35" s="17">
        <v>11.32</v>
      </c>
      <c r="D35" s="17">
        <v>157.87</v>
      </c>
      <c r="E35" s="17">
        <v>3047.5</v>
      </c>
      <c r="F35" s="17">
        <v>-502.2</v>
      </c>
      <c r="G35" s="17">
        <v>204.25</v>
      </c>
    </row>
    <row r="36" spans="2:7" x14ac:dyDescent="0.3">
      <c r="B36" s="17">
        <v>3200</v>
      </c>
      <c r="C36" s="17">
        <v>11.32</v>
      </c>
      <c r="D36" s="17">
        <v>157.87</v>
      </c>
      <c r="E36" s="17">
        <v>3145.56</v>
      </c>
      <c r="F36" s="17">
        <v>-520.38</v>
      </c>
      <c r="G36" s="17">
        <v>211.65</v>
      </c>
    </row>
    <row r="37" spans="2:7" x14ac:dyDescent="0.3">
      <c r="B37" s="17">
        <v>3300</v>
      </c>
      <c r="C37" s="17">
        <v>11.32</v>
      </c>
      <c r="D37" s="17">
        <v>157.87</v>
      </c>
      <c r="E37" s="17">
        <v>3243.61</v>
      </c>
      <c r="F37" s="17">
        <v>-538.55999999999995</v>
      </c>
      <c r="G37" s="17">
        <v>219.04</v>
      </c>
    </row>
    <row r="38" spans="2:7" x14ac:dyDescent="0.3">
      <c r="B38" s="17">
        <v>3400</v>
      </c>
      <c r="C38" s="17">
        <v>11.32</v>
      </c>
      <c r="D38" s="17">
        <v>157.87</v>
      </c>
      <c r="E38" s="17">
        <v>3341.66</v>
      </c>
      <c r="F38" s="17">
        <v>-556.75</v>
      </c>
      <c r="G38" s="17">
        <v>226.44</v>
      </c>
    </row>
    <row r="39" spans="2:7" x14ac:dyDescent="0.3">
      <c r="B39" s="17">
        <v>3500</v>
      </c>
      <c r="C39" s="17">
        <v>11.32</v>
      </c>
      <c r="D39" s="17">
        <v>157.87</v>
      </c>
      <c r="E39" s="17">
        <v>3439.72</v>
      </c>
      <c r="F39" s="17">
        <v>-574.92999999999995</v>
      </c>
      <c r="G39" s="17">
        <v>233.83</v>
      </c>
    </row>
    <row r="40" spans="2:7" x14ac:dyDescent="0.3">
      <c r="B40" s="17">
        <v>3600</v>
      </c>
      <c r="C40" s="17">
        <v>11.32</v>
      </c>
      <c r="D40" s="17">
        <v>157.87</v>
      </c>
      <c r="E40" s="17">
        <v>3537.77</v>
      </c>
      <c r="F40" s="17">
        <v>-593.11</v>
      </c>
      <c r="G40" s="17">
        <v>241.23</v>
      </c>
    </row>
    <row r="41" spans="2:7" x14ac:dyDescent="0.3">
      <c r="B41" s="17">
        <v>3700</v>
      </c>
      <c r="C41" s="17">
        <v>11.32</v>
      </c>
      <c r="D41" s="17">
        <v>157.87</v>
      </c>
      <c r="E41" s="17">
        <v>3635.83</v>
      </c>
      <c r="F41" s="17">
        <v>-611.29</v>
      </c>
      <c r="G41" s="17">
        <v>248.62</v>
      </c>
    </row>
    <row r="42" spans="2:7" x14ac:dyDescent="0.3">
      <c r="B42" s="17">
        <v>3800</v>
      </c>
      <c r="C42" s="17">
        <v>11.32</v>
      </c>
      <c r="D42" s="17">
        <v>157.87</v>
      </c>
      <c r="E42" s="17">
        <v>3733.88</v>
      </c>
      <c r="F42" s="17">
        <v>-629.48</v>
      </c>
      <c r="G42" s="17">
        <v>256.02</v>
      </c>
    </row>
    <row r="43" spans="2:7" x14ac:dyDescent="0.3">
      <c r="B43" s="17">
        <v>3900</v>
      </c>
      <c r="C43" s="17">
        <v>11.32</v>
      </c>
      <c r="D43" s="17">
        <v>157.87</v>
      </c>
      <c r="E43" s="17">
        <v>3831.94</v>
      </c>
      <c r="F43" s="17">
        <v>-647.66</v>
      </c>
      <c r="G43" s="17">
        <v>263.41000000000003</v>
      </c>
    </row>
    <row r="44" spans="2:7" x14ac:dyDescent="0.3">
      <c r="B44" s="17">
        <v>4000</v>
      </c>
      <c r="C44" s="17">
        <v>11.32</v>
      </c>
      <c r="D44" s="17">
        <v>157.87</v>
      </c>
      <c r="E44" s="17">
        <v>3929.99</v>
      </c>
      <c r="F44" s="17">
        <v>-665.84</v>
      </c>
      <c r="G44" s="17">
        <v>270.81</v>
      </c>
    </row>
    <row r="45" spans="2:7" x14ac:dyDescent="0.3">
      <c r="B45" s="17">
        <v>4100</v>
      </c>
      <c r="C45" s="17">
        <v>11.32</v>
      </c>
      <c r="D45" s="17">
        <v>157.87</v>
      </c>
      <c r="E45" s="17">
        <v>4028.05</v>
      </c>
      <c r="F45" s="17">
        <v>-684.02</v>
      </c>
      <c r="G45" s="17">
        <v>278.2</v>
      </c>
    </row>
    <row r="46" spans="2:7" x14ac:dyDescent="0.3">
      <c r="B46" s="17">
        <v>4200</v>
      </c>
      <c r="C46" s="17">
        <v>11.32</v>
      </c>
      <c r="D46" s="17">
        <v>157.87</v>
      </c>
      <c r="E46" s="17">
        <v>4126.1000000000004</v>
      </c>
      <c r="F46" s="17">
        <v>-702.21</v>
      </c>
      <c r="G46" s="17">
        <v>285.60000000000002</v>
      </c>
    </row>
    <row r="47" spans="2:7" x14ac:dyDescent="0.3">
      <c r="B47" s="17">
        <v>4300</v>
      </c>
      <c r="C47" s="17">
        <v>11.32</v>
      </c>
      <c r="D47" s="17">
        <v>157.87</v>
      </c>
      <c r="E47" s="17">
        <v>4224.16</v>
      </c>
      <c r="F47" s="17">
        <v>-720.39</v>
      </c>
      <c r="G47" s="17">
        <v>292.99</v>
      </c>
    </row>
    <row r="48" spans="2:7" x14ac:dyDescent="0.3">
      <c r="B48" s="17">
        <v>4400</v>
      </c>
      <c r="C48" s="17">
        <v>11.32</v>
      </c>
      <c r="D48" s="17">
        <v>157.87</v>
      </c>
      <c r="E48" s="17">
        <v>4322.21</v>
      </c>
      <c r="F48" s="17">
        <v>-738.57</v>
      </c>
      <c r="G48" s="17">
        <v>300.39</v>
      </c>
    </row>
    <row r="49" spans="2:7" x14ac:dyDescent="0.3">
      <c r="B49" s="17">
        <v>4500</v>
      </c>
      <c r="C49" s="17">
        <v>11.32</v>
      </c>
      <c r="D49" s="17">
        <v>157.87</v>
      </c>
      <c r="E49" s="17">
        <v>4420.26</v>
      </c>
      <c r="F49" s="17">
        <v>-756.76</v>
      </c>
      <c r="G49" s="17">
        <v>307.77999999999997</v>
      </c>
    </row>
    <row r="50" spans="2:7" x14ac:dyDescent="0.3">
      <c r="B50" s="17">
        <v>4600</v>
      </c>
      <c r="C50" s="17">
        <v>11.32</v>
      </c>
      <c r="D50" s="17">
        <v>157.87</v>
      </c>
      <c r="E50" s="17">
        <v>4518.32</v>
      </c>
      <c r="F50" s="17">
        <v>-774.94</v>
      </c>
      <c r="G50" s="17">
        <v>315.18</v>
      </c>
    </row>
    <row r="51" spans="2:7" x14ac:dyDescent="0.3">
      <c r="B51" s="17">
        <v>4700</v>
      </c>
      <c r="C51" s="17">
        <v>11.32</v>
      </c>
      <c r="D51" s="17">
        <v>157.87</v>
      </c>
      <c r="E51" s="17">
        <v>4616.37</v>
      </c>
      <c r="F51" s="17">
        <v>-793.12</v>
      </c>
      <c r="G51" s="17">
        <v>322.57</v>
      </c>
    </row>
    <row r="52" spans="2:7" x14ac:dyDescent="0.3">
      <c r="B52" s="17">
        <v>4800</v>
      </c>
      <c r="C52" s="17">
        <v>11.32</v>
      </c>
      <c r="D52" s="17">
        <v>157.87</v>
      </c>
      <c r="E52" s="17">
        <v>4714.43</v>
      </c>
      <c r="F52" s="17">
        <v>-811.3</v>
      </c>
      <c r="G52" s="17">
        <v>329.97</v>
      </c>
    </row>
    <row r="53" spans="2:7" x14ac:dyDescent="0.3">
      <c r="B53" s="17">
        <v>4900</v>
      </c>
      <c r="C53" s="17">
        <v>11.32</v>
      </c>
      <c r="D53" s="17">
        <v>157.87</v>
      </c>
      <c r="E53" s="17">
        <v>4812.4799999999996</v>
      </c>
      <c r="F53" s="17">
        <v>-829.49</v>
      </c>
      <c r="G53" s="17">
        <v>337.36</v>
      </c>
    </row>
    <row r="54" spans="2:7" x14ac:dyDescent="0.3">
      <c r="B54" s="17">
        <v>5000</v>
      </c>
      <c r="C54" s="17">
        <v>11.32</v>
      </c>
      <c r="D54" s="17">
        <v>157.87</v>
      </c>
      <c r="E54" s="17">
        <v>4910.54</v>
      </c>
      <c r="F54" s="17">
        <v>-847.67</v>
      </c>
      <c r="G54" s="17">
        <v>344.76</v>
      </c>
    </row>
    <row r="55" spans="2:7" x14ac:dyDescent="0.3">
      <c r="B55" s="17">
        <v>5100</v>
      </c>
      <c r="C55" s="17">
        <v>11.32</v>
      </c>
      <c r="D55" s="17">
        <v>157.87</v>
      </c>
      <c r="E55" s="17">
        <v>5008.59</v>
      </c>
      <c r="F55" s="17">
        <v>-865.85</v>
      </c>
      <c r="G55" s="17">
        <v>352.15</v>
      </c>
    </row>
    <row r="56" spans="2:7" x14ac:dyDescent="0.3">
      <c r="B56" s="17">
        <v>5200</v>
      </c>
      <c r="C56" s="17">
        <v>11.32</v>
      </c>
      <c r="D56" s="17">
        <v>157.87</v>
      </c>
      <c r="E56" s="17">
        <v>5106.6499999999996</v>
      </c>
      <c r="F56" s="17">
        <v>-884.03</v>
      </c>
      <c r="G56" s="17">
        <v>359.55</v>
      </c>
    </row>
    <row r="57" spans="2:7" x14ac:dyDescent="0.3">
      <c r="B57" s="17">
        <v>5225.07</v>
      </c>
      <c r="C57" s="17">
        <v>11.32</v>
      </c>
      <c r="D57" s="17">
        <v>157.87</v>
      </c>
      <c r="E57" s="17">
        <v>5131.2299999999996</v>
      </c>
      <c r="F57" s="17">
        <v>-888.59</v>
      </c>
      <c r="G57" s="17">
        <v>361.4</v>
      </c>
    </row>
    <row r="58" spans="2:7" x14ac:dyDescent="0.3">
      <c r="B58" s="17">
        <v>5300</v>
      </c>
      <c r="C58" s="17">
        <v>10.199999999999999</v>
      </c>
      <c r="D58" s="17">
        <v>157.87</v>
      </c>
      <c r="E58" s="17">
        <v>5204.84</v>
      </c>
      <c r="F58" s="17">
        <v>-901.55</v>
      </c>
      <c r="G58" s="17">
        <v>366.67</v>
      </c>
    </row>
    <row r="59" spans="2:7" x14ac:dyDescent="0.3">
      <c r="B59" s="17">
        <v>5400</v>
      </c>
      <c r="C59" s="17">
        <v>8.6999999999999993</v>
      </c>
      <c r="D59" s="17">
        <v>157.87</v>
      </c>
      <c r="E59" s="17">
        <v>5303.48</v>
      </c>
      <c r="F59" s="17">
        <v>-916.75</v>
      </c>
      <c r="G59" s="17">
        <v>372.85</v>
      </c>
    </row>
    <row r="60" spans="2:7" x14ac:dyDescent="0.3">
      <c r="B60" s="17">
        <v>5500</v>
      </c>
      <c r="C60" s="17">
        <v>7.2</v>
      </c>
      <c r="D60" s="17">
        <v>157.87</v>
      </c>
      <c r="E60" s="17">
        <v>5402.52</v>
      </c>
      <c r="F60" s="17">
        <v>-929.56</v>
      </c>
      <c r="G60" s="17">
        <v>378.06</v>
      </c>
    </row>
    <row r="61" spans="2:7" x14ac:dyDescent="0.3">
      <c r="B61" s="17">
        <v>5600</v>
      </c>
      <c r="C61" s="17">
        <v>5.7</v>
      </c>
      <c r="D61" s="17">
        <v>157.87</v>
      </c>
      <c r="E61" s="17">
        <v>5501.88</v>
      </c>
      <c r="F61" s="17">
        <v>-939.96</v>
      </c>
      <c r="G61" s="17">
        <v>382.29</v>
      </c>
    </row>
    <row r="62" spans="2:7" x14ac:dyDescent="0.3">
      <c r="B62" s="17">
        <v>5700</v>
      </c>
      <c r="C62" s="17">
        <v>4.2</v>
      </c>
      <c r="D62" s="17">
        <v>157.87</v>
      </c>
      <c r="E62" s="17">
        <v>5601.51</v>
      </c>
      <c r="F62" s="17">
        <v>-947.94</v>
      </c>
      <c r="G62" s="17">
        <v>385.54</v>
      </c>
    </row>
    <row r="63" spans="2:7" x14ac:dyDescent="0.3">
      <c r="B63" s="17">
        <v>5800</v>
      </c>
      <c r="C63" s="17">
        <v>2.7</v>
      </c>
      <c r="D63" s="17">
        <v>157.87</v>
      </c>
      <c r="E63" s="17">
        <v>5701.33</v>
      </c>
      <c r="F63" s="17">
        <v>-953.51</v>
      </c>
      <c r="G63" s="17">
        <v>387.8</v>
      </c>
    </row>
    <row r="64" spans="2:7" x14ac:dyDescent="0.3">
      <c r="B64" s="17">
        <v>5900</v>
      </c>
      <c r="C64" s="17">
        <v>1.2</v>
      </c>
      <c r="D64" s="17">
        <v>157.87</v>
      </c>
      <c r="E64" s="17">
        <v>5801.26</v>
      </c>
      <c r="F64" s="17">
        <v>-956.66</v>
      </c>
      <c r="G64" s="17">
        <v>389.08</v>
      </c>
    </row>
    <row r="65" spans="2:7" x14ac:dyDescent="0.3">
      <c r="B65" s="17">
        <v>5979.74</v>
      </c>
      <c r="C65" s="17">
        <v>0</v>
      </c>
      <c r="D65" s="17">
        <v>0</v>
      </c>
      <c r="E65" s="17">
        <v>5881</v>
      </c>
      <c r="F65" s="17">
        <v>-957.43</v>
      </c>
      <c r="G65" s="17">
        <v>389.4</v>
      </c>
    </row>
    <row r="66" spans="2:7" x14ac:dyDescent="0.3">
      <c r="B66" s="17">
        <v>6000</v>
      </c>
      <c r="C66" s="17">
        <v>0</v>
      </c>
      <c r="D66" s="17">
        <v>0</v>
      </c>
      <c r="E66" s="17">
        <v>5901.26</v>
      </c>
      <c r="F66" s="17">
        <v>-957.43</v>
      </c>
      <c r="G66" s="17">
        <v>389.4</v>
      </c>
    </row>
    <row r="67" spans="2:7" x14ac:dyDescent="0.3">
      <c r="B67" s="17">
        <v>6100</v>
      </c>
      <c r="C67" s="17">
        <v>0</v>
      </c>
      <c r="D67" s="17">
        <v>0</v>
      </c>
      <c r="E67" s="17">
        <v>6001.26</v>
      </c>
      <c r="F67" s="17">
        <v>-957.43</v>
      </c>
      <c r="G67" s="17">
        <v>389.4</v>
      </c>
    </row>
    <row r="68" spans="2:7" x14ac:dyDescent="0.3">
      <c r="B68" s="17">
        <v>6200</v>
      </c>
      <c r="C68" s="17">
        <v>0</v>
      </c>
      <c r="D68" s="17">
        <v>0</v>
      </c>
      <c r="E68" s="17">
        <v>6101.26</v>
      </c>
      <c r="F68" s="17">
        <v>-957.43</v>
      </c>
      <c r="G68" s="17">
        <v>389.4</v>
      </c>
    </row>
    <row r="69" spans="2:7" x14ac:dyDescent="0.3">
      <c r="B69" s="17">
        <v>6300</v>
      </c>
      <c r="C69" s="17">
        <v>0</v>
      </c>
      <c r="D69" s="17">
        <v>0</v>
      </c>
      <c r="E69" s="17">
        <v>6201.26</v>
      </c>
      <c r="F69" s="17">
        <v>-957.43</v>
      </c>
      <c r="G69" s="17">
        <v>389.4</v>
      </c>
    </row>
    <row r="70" spans="2:7" x14ac:dyDescent="0.3">
      <c r="B70" s="17">
        <v>6400</v>
      </c>
      <c r="C70" s="17">
        <v>0</v>
      </c>
      <c r="D70" s="17">
        <v>0</v>
      </c>
      <c r="E70" s="17">
        <v>6301.26</v>
      </c>
      <c r="F70" s="17">
        <v>-957.43</v>
      </c>
      <c r="G70" s="17">
        <v>389.4</v>
      </c>
    </row>
    <row r="71" spans="2:7" x14ac:dyDescent="0.3">
      <c r="B71" s="17">
        <v>6500</v>
      </c>
      <c r="C71" s="17">
        <v>0</v>
      </c>
      <c r="D71" s="17">
        <v>0</v>
      </c>
      <c r="E71" s="17">
        <v>6401.26</v>
      </c>
      <c r="F71" s="17">
        <v>-957.43</v>
      </c>
      <c r="G71" s="17">
        <v>389.4</v>
      </c>
    </row>
    <row r="72" spans="2:7" x14ac:dyDescent="0.3">
      <c r="B72" s="17">
        <v>6600</v>
      </c>
      <c r="C72" s="17">
        <v>0</v>
      </c>
      <c r="D72" s="17">
        <v>0</v>
      </c>
      <c r="E72" s="17">
        <v>6501.26</v>
      </c>
      <c r="F72" s="17">
        <v>-957.43</v>
      </c>
      <c r="G72" s="17">
        <v>389.4</v>
      </c>
    </row>
    <row r="73" spans="2:7" x14ac:dyDescent="0.3">
      <c r="B73" s="18">
        <v>6700</v>
      </c>
      <c r="C73" s="17">
        <v>0</v>
      </c>
      <c r="D73" s="17">
        <v>0</v>
      </c>
      <c r="E73" s="17">
        <v>6601.26</v>
      </c>
      <c r="F73" s="17">
        <v>-957.43</v>
      </c>
      <c r="G73" s="17">
        <v>389.4</v>
      </c>
    </row>
    <row r="74" spans="2:7" x14ac:dyDescent="0.3">
      <c r="B74" s="18">
        <v>6800</v>
      </c>
      <c r="C74" s="17">
        <v>0</v>
      </c>
      <c r="D74" s="17">
        <v>0</v>
      </c>
      <c r="E74" s="17">
        <v>6701.26</v>
      </c>
      <c r="F74" s="17">
        <v>-957.43</v>
      </c>
      <c r="G74" s="17">
        <v>389.4</v>
      </c>
    </row>
    <row r="75" spans="2:7" x14ac:dyDescent="0.3">
      <c r="B75" s="18">
        <v>6900</v>
      </c>
      <c r="C75" s="17">
        <v>0</v>
      </c>
      <c r="D75" s="17">
        <v>0</v>
      </c>
      <c r="E75" s="17">
        <v>6801.26</v>
      </c>
      <c r="F75" s="17">
        <v>-957.43</v>
      </c>
      <c r="G75" s="17">
        <v>389.4</v>
      </c>
    </row>
    <row r="76" spans="2:7" x14ac:dyDescent="0.3">
      <c r="B76" s="18">
        <v>7000</v>
      </c>
      <c r="C76" s="17">
        <v>0</v>
      </c>
      <c r="D76" s="17">
        <v>0</v>
      </c>
      <c r="E76" s="17">
        <v>6901.26</v>
      </c>
      <c r="F76" s="17">
        <v>-957.43</v>
      </c>
      <c r="G76" s="17">
        <v>389.4</v>
      </c>
    </row>
    <row r="77" spans="2:7" x14ac:dyDescent="0.3">
      <c r="B77" s="18">
        <v>7100</v>
      </c>
      <c r="C77" s="17">
        <v>0</v>
      </c>
      <c r="D77" s="17">
        <v>0</v>
      </c>
      <c r="E77" s="17">
        <v>7001.26</v>
      </c>
      <c r="F77" s="17">
        <v>-957.43</v>
      </c>
      <c r="G77" s="17">
        <v>389.4</v>
      </c>
    </row>
    <row r="78" spans="2:7" x14ac:dyDescent="0.3">
      <c r="B78" s="18">
        <v>7200</v>
      </c>
      <c r="C78" s="17">
        <v>0</v>
      </c>
      <c r="D78" s="17">
        <v>0</v>
      </c>
      <c r="E78" s="17">
        <v>7101.26</v>
      </c>
      <c r="F78" s="17">
        <v>-957.43</v>
      </c>
      <c r="G78" s="17">
        <v>389.4</v>
      </c>
    </row>
    <row r="79" spans="2:7" x14ac:dyDescent="0.3">
      <c r="B79" s="18">
        <v>7300</v>
      </c>
      <c r="C79" s="17">
        <v>0</v>
      </c>
      <c r="D79" s="17">
        <v>0</v>
      </c>
      <c r="E79" s="17">
        <v>7201.26</v>
      </c>
      <c r="F79" s="17">
        <v>-957.43</v>
      </c>
      <c r="G79" s="17">
        <v>389.4</v>
      </c>
    </row>
    <row r="80" spans="2:7" x14ac:dyDescent="0.3">
      <c r="B80" s="18">
        <v>7400</v>
      </c>
      <c r="C80" s="17">
        <v>0</v>
      </c>
      <c r="D80" s="17">
        <v>0</v>
      </c>
      <c r="E80" s="17">
        <v>7301.26</v>
      </c>
      <c r="F80" s="17">
        <v>-957.43</v>
      </c>
      <c r="G80" s="17">
        <v>389.4</v>
      </c>
    </row>
    <row r="81" spans="2:7" x14ac:dyDescent="0.3">
      <c r="B81" s="18">
        <v>7500</v>
      </c>
      <c r="C81" s="17">
        <v>0</v>
      </c>
      <c r="D81" s="17">
        <v>0</v>
      </c>
      <c r="E81" s="17">
        <v>7401.26</v>
      </c>
      <c r="F81" s="17">
        <v>-957.43</v>
      </c>
      <c r="G81" s="17">
        <v>389.4</v>
      </c>
    </row>
    <row r="82" spans="2:7" x14ac:dyDescent="0.3">
      <c r="B82" s="18">
        <v>7600</v>
      </c>
      <c r="C82" s="17">
        <v>0</v>
      </c>
      <c r="D82" s="17">
        <v>0</v>
      </c>
      <c r="E82" s="17">
        <v>7501.26</v>
      </c>
      <c r="F82" s="17">
        <v>-957.43</v>
      </c>
      <c r="G82" s="17">
        <v>389.4</v>
      </c>
    </row>
    <row r="83" spans="2:7" x14ac:dyDescent="0.3">
      <c r="B83" s="18">
        <v>7700</v>
      </c>
      <c r="C83" s="17">
        <v>0</v>
      </c>
      <c r="D83" s="17">
        <v>0</v>
      </c>
      <c r="E83" s="17">
        <v>7601.26</v>
      </c>
      <c r="F83" s="17">
        <v>-957.43</v>
      </c>
      <c r="G83" s="17">
        <v>389.4</v>
      </c>
    </row>
    <row r="84" spans="2:7" x14ac:dyDescent="0.3">
      <c r="B84" s="18">
        <v>7800</v>
      </c>
      <c r="C84" s="17">
        <v>0</v>
      </c>
      <c r="D84" s="17">
        <v>0</v>
      </c>
      <c r="E84" s="17">
        <v>7701.26</v>
      </c>
      <c r="F84" s="17">
        <v>-957.43</v>
      </c>
      <c r="G84" s="17">
        <v>389.4</v>
      </c>
    </row>
    <row r="85" spans="2:7" x14ac:dyDescent="0.3">
      <c r="B85" s="18">
        <v>7900</v>
      </c>
      <c r="C85" s="17">
        <v>0</v>
      </c>
      <c r="D85" s="17">
        <v>0</v>
      </c>
      <c r="E85" s="17">
        <v>7801.26</v>
      </c>
      <c r="F85" s="17">
        <v>-957.43</v>
      </c>
      <c r="G85" s="17">
        <v>389.4</v>
      </c>
    </row>
    <row r="86" spans="2:7" x14ac:dyDescent="0.3">
      <c r="B86" s="18">
        <v>8000</v>
      </c>
      <c r="C86" s="17">
        <v>0</v>
      </c>
      <c r="D86" s="17">
        <v>0</v>
      </c>
      <c r="E86" s="17">
        <v>7901.26</v>
      </c>
      <c r="F86" s="17">
        <v>-957.43</v>
      </c>
      <c r="G86" s="17">
        <v>389.4</v>
      </c>
    </row>
    <row r="87" spans="2:7" x14ac:dyDescent="0.3">
      <c r="B87" s="18">
        <v>8100</v>
      </c>
      <c r="C87" s="17">
        <v>0</v>
      </c>
      <c r="D87" s="17">
        <v>0</v>
      </c>
      <c r="E87" s="17">
        <v>8001.26</v>
      </c>
      <c r="F87" s="17">
        <v>-957.43</v>
      </c>
      <c r="G87" s="17">
        <v>389.4</v>
      </c>
    </row>
    <row r="88" spans="2:7" x14ac:dyDescent="0.3">
      <c r="B88" s="18">
        <v>8200</v>
      </c>
      <c r="C88" s="17">
        <v>0</v>
      </c>
      <c r="D88" s="17">
        <v>0</v>
      </c>
      <c r="E88" s="17">
        <v>8101.26</v>
      </c>
      <c r="F88" s="17">
        <v>-957.43</v>
      </c>
      <c r="G88" s="17">
        <v>389.4</v>
      </c>
    </row>
    <row r="89" spans="2:7" x14ac:dyDescent="0.3">
      <c r="B89" s="18">
        <v>8300</v>
      </c>
      <c r="C89" s="17">
        <v>0</v>
      </c>
      <c r="D89" s="17">
        <v>0</v>
      </c>
      <c r="E89" s="17">
        <v>8201.26</v>
      </c>
      <c r="F89" s="17">
        <v>-957.43</v>
      </c>
      <c r="G89" s="17">
        <v>389.4</v>
      </c>
    </row>
    <row r="90" spans="2:7" x14ac:dyDescent="0.3">
      <c r="B90" s="18">
        <v>8400</v>
      </c>
      <c r="C90" s="17">
        <v>0</v>
      </c>
      <c r="D90" s="17">
        <v>0</v>
      </c>
      <c r="E90" s="17">
        <v>8301.26</v>
      </c>
      <c r="F90" s="17">
        <v>-957.43</v>
      </c>
      <c r="G90" s="17">
        <v>389.4</v>
      </c>
    </row>
    <row r="91" spans="2:7" x14ac:dyDescent="0.3">
      <c r="B91" s="18">
        <v>8500</v>
      </c>
      <c r="C91" s="17">
        <v>0</v>
      </c>
      <c r="D91" s="17">
        <v>0</v>
      </c>
      <c r="E91" s="17">
        <v>8401.26</v>
      </c>
      <c r="F91" s="17">
        <v>-957.43</v>
      </c>
      <c r="G91" s="17">
        <v>389.4</v>
      </c>
    </row>
    <row r="92" spans="2:7" x14ac:dyDescent="0.3">
      <c r="B92" s="18">
        <v>8600</v>
      </c>
      <c r="C92" s="17">
        <v>0</v>
      </c>
      <c r="D92" s="17">
        <v>0</v>
      </c>
      <c r="E92" s="17">
        <v>8501.26</v>
      </c>
      <c r="F92" s="17">
        <v>-957.43</v>
      </c>
      <c r="G92" s="17">
        <v>389.4</v>
      </c>
    </row>
    <row r="93" spans="2:7" x14ac:dyDescent="0.3">
      <c r="B93" s="18">
        <v>8700</v>
      </c>
      <c r="C93" s="17">
        <v>0</v>
      </c>
      <c r="D93" s="17">
        <v>0</v>
      </c>
      <c r="E93" s="17">
        <v>8601.26</v>
      </c>
      <c r="F93" s="17">
        <v>-957.43</v>
      </c>
      <c r="G93" s="17">
        <v>389.4</v>
      </c>
    </row>
    <row r="94" spans="2:7" x14ac:dyDescent="0.3">
      <c r="B94" s="18">
        <v>8800</v>
      </c>
      <c r="C94" s="17">
        <v>0</v>
      </c>
      <c r="D94" s="17">
        <v>0</v>
      </c>
      <c r="E94" s="17">
        <v>8701.26</v>
      </c>
      <c r="F94" s="17">
        <v>-957.43</v>
      </c>
      <c r="G94" s="17">
        <v>389.4</v>
      </c>
    </row>
    <row r="95" spans="2:7" x14ac:dyDescent="0.3">
      <c r="B95" s="18">
        <v>8900</v>
      </c>
      <c r="C95" s="17">
        <v>0</v>
      </c>
      <c r="D95" s="17">
        <v>0</v>
      </c>
      <c r="E95" s="17">
        <v>8801.26</v>
      </c>
      <c r="F95" s="17">
        <v>-957.43</v>
      </c>
      <c r="G95" s="17">
        <v>389.4</v>
      </c>
    </row>
    <row r="96" spans="2:7" x14ac:dyDescent="0.3">
      <c r="B96" s="18">
        <v>9000</v>
      </c>
      <c r="C96" s="17">
        <v>0</v>
      </c>
      <c r="D96" s="17">
        <v>0</v>
      </c>
      <c r="E96" s="17">
        <v>8901.26</v>
      </c>
      <c r="F96" s="17">
        <v>-957.43</v>
      </c>
      <c r="G96" s="17">
        <v>389.4</v>
      </c>
    </row>
    <row r="97" spans="2:7" x14ac:dyDescent="0.3">
      <c r="B97" s="18">
        <v>9100</v>
      </c>
      <c r="C97" s="17">
        <v>0</v>
      </c>
      <c r="D97" s="17">
        <v>0</v>
      </c>
      <c r="E97" s="17">
        <v>9001.26</v>
      </c>
      <c r="F97" s="17">
        <v>-957.43</v>
      </c>
      <c r="G97" s="17">
        <v>389.4</v>
      </c>
    </row>
    <row r="98" spans="2:7" x14ac:dyDescent="0.3">
      <c r="B98" s="18">
        <v>9200</v>
      </c>
      <c r="C98" s="17">
        <v>0</v>
      </c>
      <c r="D98" s="17">
        <v>0</v>
      </c>
      <c r="E98" s="17">
        <v>9101.26</v>
      </c>
      <c r="F98" s="17">
        <v>-957.43</v>
      </c>
      <c r="G98" s="17">
        <v>389.4</v>
      </c>
    </row>
    <row r="99" spans="2:7" x14ac:dyDescent="0.3">
      <c r="B99" s="18">
        <v>9300</v>
      </c>
      <c r="C99" s="17">
        <v>0</v>
      </c>
      <c r="D99" s="17">
        <v>0</v>
      </c>
      <c r="E99" s="17">
        <v>9201.26</v>
      </c>
      <c r="F99" s="17">
        <v>-957.43</v>
      </c>
      <c r="G99" s="17">
        <v>389.4</v>
      </c>
    </row>
    <row r="100" spans="2:7" x14ac:dyDescent="0.3">
      <c r="B100" s="18">
        <v>9400</v>
      </c>
      <c r="C100" s="17">
        <v>0</v>
      </c>
      <c r="D100" s="17">
        <v>0</v>
      </c>
      <c r="E100" s="17">
        <v>9301.26</v>
      </c>
      <c r="F100" s="17">
        <v>-957.43</v>
      </c>
      <c r="G100" s="17">
        <v>389.4</v>
      </c>
    </row>
    <row r="101" spans="2:7" x14ac:dyDescent="0.3">
      <c r="B101" s="18">
        <v>9500</v>
      </c>
      <c r="C101" s="17">
        <v>0</v>
      </c>
      <c r="D101" s="17">
        <v>0</v>
      </c>
      <c r="E101" s="17">
        <v>9401.26</v>
      </c>
      <c r="F101" s="17">
        <v>-957.43</v>
      </c>
      <c r="G101" s="17">
        <v>389.4</v>
      </c>
    </row>
    <row r="102" spans="2:7" x14ac:dyDescent="0.3">
      <c r="B102" s="18">
        <v>9569.74</v>
      </c>
      <c r="C102" s="17">
        <v>0</v>
      </c>
      <c r="D102" s="17">
        <v>0</v>
      </c>
      <c r="E102" s="17">
        <v>9471</v>
      </c>
      <c r="F102" s="17">
        <v>-957.43</v>
      </c>
      <c r="G102" s="17">
        <v>389.4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2017-05-05T14:29:02Z</dcterms:modified>
</cp:coreProperties>
</file>