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<sst xmlns="http://schemas.openxmlformats.org/spreadsheetml/2006/main" count="43" uniqueCount="39">
  <si>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</si>
  <si>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</si>
  <si>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</si>
  <si>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</si>
  <si>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</si>
  <si>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</si>
  <si>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</si>
  <si>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</si>
  <si>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</si>
  <si>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</si>
  <si>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</si>
  <si>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</si>
  <si>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</si>
  <si>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</si>
  <si>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</si>
  <si>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</si>
  <si>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</si>
  <si>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</si>
  <si>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</si>
  <si>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</si>
  <si>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</si>
  <si>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</si>
  <si>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</si>
  <si>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</si>
  <si>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</si>
  <si>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</si>
  <si>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</si>
  <si>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</si>
  <si>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</si>
  <si>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</si>
  <si>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</si>
  <si>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</si>
  <si>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</si>
  <si>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</si>
  <si>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</si>
  <si>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30G-3144</t>
  </si>
  <si>
    <t>05-123-43028-00</t>
  </si>
  <si>
    <t>Sec 30-T10N-R57W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</si>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</sst>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225</v>
      </c>
      <c r="C3" s="19">
        <v>0.38</v>
      </c>
      <c r="D3" s="19">
        <v>275.5</v>
      </c>
      <c r="E3" s="19">
        <v>225</v>
      </c>
      <c r="F3" s="19">
        <v>7.0000000000000007E-2</v>
      </c>
      <c r="G3" s="19">
        <v>-0.74</v>
      </c>
    </row>
    <row r="4" spans="1:11" ht="15.75" thickBot="1" x14ac:dyDescent="0.3">
      <c r="A4" s="6" t="s">
        <v>8</v>
      </c>
      <c r="B4" s="18">
        <v>318</v>
      </c>
      <c r="C4" s="19">
        <v>0.87</v>
      </c>
      <c r="D4" s="19">
        <v>28.58</v>
      </c>
      <c r="E4" s="19">
        <v>317.99</v>
      </c>
      <c r="F4" s="19">
        <v>0.72</v>
      </c>
      <c r="G4" s="19">
        <v>-0.71</v>
      </c>
    </row>
    <row r="5" spans="1:11" ht="15.75" thickBot="1" x14ac:dyDescent="0.3">
      <c r="A5" s="10"/>
      <c r="B5" s="18">
        <v>411</v>
      </c>
      <c r="C5" s="19">
        <v>2.21</v>
      </c>
      <c r="D5" s="19">
        <v>54.26</v>
      </c>
      <c r="E5" s="19">
        <v>410.96</v>
      </c>
      <c r="F5" s="19">
        <v>2.39</v>
      </c>
      <c r="G5" s="19">
        <v>1.08</v>
      </c>
    </row>
    <row r="6" spans="1:11" ht="15.75" thickBot="1" x14ac:dyDescent="0.3">
      <c r="A6" s="7" t="s">
        <v>9</v>
      </c>
      <c r="B6" s="18">
        <v>504</v>
      </c>
      <c r="C6" s="19">
        <v>3.89</v>
      </c>
      <c r="D6" s="19">
        <v>62.58</v>
      </c>
      <c r="E6" s="19">
        <v>503.83</v>
      </c>
      <c r="F6" s="19">
        <v>4.8899999999999997</v>
      </c>
      <c r="G6" s="19">
        <v>5.34</v>
      </c>
    </row>
    <row r="7" spans="1:11" ht="15.75" thickBot="1" x14ac:dyDescent="0.3">
      <c r="A7" s="11" t="s">
        <v>35</v>
      </c>
      <c r="B7" s="18">
        <v>597</v>
      </c>
      <c r="C7" s="19">
        <v>4.9800000000000004</v>
      </c>
      <c r="D7" s="19">
        <v>78.11</v>
      </c>
      <c r="E7" s="19">
        <v>596.54999999999995</v>
      </c>
      <c r="F7" s="19">
        <v>7.17</v>
      </c>
      <c r="G7" s="19">
        <v>12.09</v>
      </c>
    </row>
    <row r="8" spans="1:11" ht="15.75" thickBot="1" x14ac:dyDescent="0.3">
      <c r="A8" s="14" t="s">
        <v>12</v>
      </c>
      <c r="B8" s="18">
        <v>690</v>
      </c>
      <c r="C8" s="19">
        <v>6.28</v>
      </c>
      <c r="D8" s="19">
        <v>88.17</v>
      </c>
      <c r="E8" s="19">
        <v>689.1</v>
      </c>
      <c r="F8" s="19">
        <v>8.17</v>
      </c>
      <c r="G8" s="19">
        <v>21.12</v>
      </c>
    </row>
    <row r="9" spans="1:11" ht="15.75" thickBot="1" x14ac:dyDescent="0.3">
      <c r="A9" s="11" t="s">
        <v>36</v>
      </c>
      <c r="B9" s="18">
        <v>875</v>
      </c>
      <c r="C9" s="19">
        <v>6.76</v>
      </c>
      <c r="D9" s="19">
        <v>78.37</v>
      </c>
      <c r="E9" s="19">
        <v>872.91</v>
      </c>
      <c r="F9" s="19">
        <v>10.69</v>
      </c>
      <c r="G9" s="19">
        <v>41.9</v>
      </c>
    </row>
    <row r="10" spans="1:11" ht="15.75" thickBot="1" x14ac:dyDescent="0.3">
      <c r="A10" s="12" t="s">
        <v>11</v>
      </c>
      <c r="B10" s="18">
        <v>969</v>
      </c>
      <c r="C10" s="19">
        <v>7.23</v>
      </c>
      <c r="D10" s="19">
        <v>67.73</v>
      </c>
      <c r="E10" s="19">
        <v>966.21</v>
      </c>
      <c r="F10" s="19">
        <v>14.04</v>
      </c>
      <c r="G10" s="19">
        <v>52.79</v>
      </c>
    </row>
    <row r="11" spans="1:11" ht="15.75" thickBot="1" x14ac:dyDescent="0.3">
      <c r="A11" s="13" t="s">
        <v>37</v>
      </c>
      <c r="B11" s="18">
        <v>1062</v>
      </c>
      <c r="C11" s="19">
        <v>7.27</v>
      </c>
      <c r="D11" s="19">
        <v>69.69</v>
      </c>
      <c r="E11" s="19">
        <v>1058.47</v>
      </c>
      <c r="F11" s="19">
        <v>18.3</v>
      </c>
      <c r="G11" s="19">
        <v>63.73</v>
      </c>
    </row>
    <row r="12" spans="1:11" ht="15.75" thickBot="1" x14ac:dyDescent="0.3">
      <c r="A12" s="12" t="s">
        <v>10</v>
      </c>
      <c r="B12" s="18">
        <v>1155</v>
      </c>
      <c r="C12" s="19">
        <v>7.72</v>
      </c>
      <c r="D12" s="19">
        <v>68.52</v>
      </c>
      <c r="E12" s="19">
        <v>1150.67</v>
      </c>
      <c r="F12" s="19">
        <v>22.63</v>
      </c>
      <c r="G12" s="19">
        <v>75.06</v>
      </c>
    </row>
    <row r="13" spans="1:11" ht="15.75" thickBot="1" x14ac:dyDescent="0.3">
      <c r="A13" s="11" t="s">
        <v>34</v>
      </c>
      <c r="B13" s="18">
        <v>1249</v>
      </c>
      <c r="C13" s="19">
        <v>8.42</v>
      </c>
      <c r="D13" s="19">
        <v>70.430000000000007</v>
      </c>
      <c r="E13" s="19">
        <v>1243.74</v>
      </c>
      <c r="F13" s="19">
        <v>27.25</v>
      </c>
      <c r="G13" s="19">
        <v>87.42</v>
      </c>
    </row>
    <row r="14" spans="1:11" ht="15.75" thickBot="1" x14ac:dyDescent="0.3">
      <c r="A14" s="12" t="s">
        <v>29</v>
      </c>
      <c r="B14" s="18">
        <v>1342</v>
      </c>
      <c r="C14" s="19">
        <v>8.85</v>
      </c>
      <c r="D14" s="19">
        <v>70.02</v>
      </c>
      <c r="E14" s="19">
        <v>1335.69</v>
      </c>
      <c r="F14" s="19">
        <v>31.98</v>
      </c>
      <c r="G14" s="19">
        <v>100.56</v>
      </c>
    </row>
    <row r="15" spans="1:11" ht="15.75" thickBot="1" x14ac:dyDescent="0.3">
      <c r="A15" t="str">
        <f>INDEX(Lookup!E2:E5,Lookup!F2)</f>
        <v>Horizontal</v>
      </c>
      <c r="B15" s="18">
        <v>1435</v>
      </c>
      <c r="C15" s="19">
        <v>9.4600000000000009</v>
      </c>
      <c r="D15" s="19">
        <v>70.98</v>
      </c>
      <c r="E15" s="19">
        <v>1427.5</v>
      </c>
      <c r="F15" s="19">
        <v>36.909999999999997</v>
      </c>
      <c r="G15" s="19">
        <v>114.51</v>
      </c>
    </row>
    <row r="16" spans="1:11" ht="15.75" thickBot="1" x14ac:dyDescent="0.3">
      <c r="A16" s="12" t="s">
        <v>13</v>
      </c>
      <c r="B16" s="18">
        <v>1528</v>
      </c>
      <c r="C16" s="19">
        <v>9.08</v>
      </c>
      <c r="D16" s="19">
        <v>69.13</v>
      </c>
      <c r="E16" s="19">
        <v>1519.29</v>
      </c>
      <c r="F16" s="19">
        <v>42.02</v>
      </c>
      <c r="G16" s="19">
        <v>128.59</v>
      </c>
    </row>
    <row r="17" spans="1:7" ht="15.75" thickBot="1" x14ac:dyDescent="0.3">
      <c r="A17" t="str">
        <f>INDEX(Lookup!A2:A4,Lookup!B2)</f>
        <v>True</v>
      </c>
      <c r="B17" s="20">
        <v>1621</v>
      </c>
      <c r="C17" s="21">
        <v>8.5299999999999994</v>
      </c>
      <c r="D17" s="21">
        <v>68.2</v>
      </c>
      <c r="E17" s="21">
        <v>1611.19</v>
      </c>
      <c r="F17" s="21">
        <v>47.19</v>
      </c>
      <c r="G17" s="21">
        <v>141.85</v>
      </c>
    </row>
    <row r="18" spans="1:7" ht="15.75" thickBot="1" x14ac:dyDescent="0.3">
      <c r="A18" s="12" t="s">
        <v>15</v>
      </c>
      <c r="B18" s="20">
        <v>1715</v>
      </c>
      <c r="C18" s="21">
        <v>7.61</v>
      </c>
      <c r="D18" s="21">
        <v>68.510000000000005</v>
      </c>
      <c r="E18" s="21">
        <v>1704.26</v>
      </c>
      <c r="F18" s="21">
        <v>52.06</v>
      </c>
      <c r="G18" s="21">
        <v>154.12</v>
      </c>
    </row>
    <row r="19" spans="1:7" x14ac:dyDescent="0.25">
      <c r="A19" t="e">
        <f>INDEX(Lookup!C2:C12,Lookup!D2)</f>
        <v>#VALUE!</v>
      </c>
      <c r="B19" s="20">
        <v>1808</v>
      </c>
      <c r="C19" s="21">
        <v>5.98</v>
      </c>
      <c r="D19" s="21">
        <v>67.66</v>
      </c>
      <c r="E19" s="21">
        <v>1796.61</v>
      </c>
      <c r="F19" s="21">
        <v>56.16</v>
      </c>
      <c r="G19" s="21">
        <v>164.33</v>
      </c>
    </row>
    <row r="20" spans="1:7" x14ac:dyDescent="0.25">
      <c r="B20" s="20">
        <v>1901</v>
      </c>
      <c r="C20" s="21">
        <v>5.23</v>
      </c>
      <c r="D20" s="21">
        <v>53.97</v>
      </c>
      <c r="E20" s="21">
        <v>1889.16</v>
      </c>
      <c r="F20" s="21">
        <v>60.49</v>
      </c>
      <c r="G20" s="21">
        <v>172.24</v>
      </c>
    </row>
    <row r="21" spans="1:7" x14ac:dyDescent="0.25">
      <c r="B21" s="20">
        <v>1994</v>
      </c>
      <c r="C21" s="21">
        <v>4.83</v>
      </c>
      <c r="D21" s="21">
        <v>47.27</v>
      </c>
      <c r="E21" s="21">
        <v>1981.81</v>
      </c>
      <c r="F21" s="21">
        <v>65.64</v>
      </c>
      <c r="G21" s="21">
        <v>178.54</v>
      </c>
    </row>
    <row r="22" spans="1:7" x14ac:dyDescent="0.25">
      <c r="B22" s="20">
        <v>2030</v>
      </c>
      <c r="C22" s="21">
        <v>4.93</v>
      </c>
      <c r="D22" s="21">
        <v>46.57</v>
      </c>
      <c r="E22" s="21">
        <v>2017.68</v>
      </c>
      <c r="F22" s="21">
        <v>67.73</v>
      </c>
      <c r="G22" s="21">
        <v>180.78</v>
      </c>
    </row>
    <row r="23" spans="1:7" x14ac:dyDescent="0.25">
      <c r="B23" s="20">
        <v>2120</v>
      </c>
      <c r="C23" s="21">
        <v>5.77</v>
      </c>
      <c r="D23" s="21">
        <v>45.87</v>
      </c>
      <c r="E23" s="21">
        <v>2107.2800000000002</v>
      </c>
      <c r="F23" s="21">
        <v>73.540000000000006</v>
      </c>
      <c r="G23" s="21">
        <v>186.83</v>
      </c>
    </row>
    <row r="24" spans="1:7" x14ac:dyDescent="0.25">
      <c r="B24" s="20">
        <v>2215</v>
      </c>
      <c r="C24" s="21">
        <v>8.2100000000000009</v>
      </c>
      <c r="D24" s="21">
        <v>51.81</v>
      </c>
      <c r="E24" s="21">
        <v>2201.5700000000002</v>
      </c>
      <c r="F24" s="21">
        <v>81.06</v>
      </c>
      <c r="G24" s="21">
        <v>195.59</v>
      </c>
    </row>
    <row r="25" spans="1:7" x14ac:dyDescent="0.25">
      <c r="B25" s="20">
        <v>2309</v>
      </c>
      <c r="C25" s="21">
        <v>8.1300000000000008</v>
      </c>
      <c r="D25" s="21">
        <v>50.49</v>
      </c>
      <c r="E25" s="21">
        <v>2294.62</v>
      </c>
      <c r="F25" s="21">
        <v>89.44</v>
      </c>
      <c r="G25" s="21">
        <v>206</v>
      </c>
    </row>
    <row r="26" spans="1:7" x14ac:dyDescent="0.25">
      <c r="B26" s="20">
        <v>2404</v>
      </c>
      <c r="C26" s="21">
        <v>7.48</v>
      </c>
      <c r="D26" s="21">
        <v>50.95</v>
      </c>
      <c r="E26" s="21">
        <v>2388.7399999999998</v>
      </c>
      <c r="F26" s="21">
        <v>97.61</v>
      </c>
      <c r="G26" s="21">
        <v>215.98</v>
      </c>
    </row>
    <row r="27" spans="1:7" x14ac:dyDescent="0.25">
      <c r="B27" s="20">
        <v>2498</v>
      </c>
      <c r="C27" s="21">
        <v>9.02</v>
      </c>
      <c r="D27" s="21">
        <v>47.88</v>
      </c>
      <c r="E27" s="21">
        <v>2481.7600000000002</v>
      </c>
      <c r="F27" s="21">
        <v>106.41</v>
      </c>
      <c r="G27" s="21">
        <v>226.2</v>
      </c>
    </row>
    <row r="28" spans="1:7" x14ac:dyDescent="0.25">
      <c r="B28" s="20">
        <v>2593</v>
      </c>
      <c r="C28" s="21">
        <v>9.0500000000000007</v>
      </c>
      <c r="D28" s="21">
        <v>46</v>
      </c>
      <c r="E28" s="21">
        <v>2575.58</v>
      </c>
      <c r="F28" s="21">
        <v>116.59</v>
      </c>
      <c r="G28" s="21">
        <v>237.1</v>
      </c>
    </row>
    <row r="29" spans="1:7" x14ac:dyDescent="0.25">
      <c r="B29" s="20">
        <v>2687</v>
      </c>
      <c r="C29" s="21">
        <v>7.87</v>
      </c>
      <c r="D29" s="21">
        <v>63.42</v>
      </c>
      <c r="E29" s="21">
        <v>2668.57</v>
      </c>
      <c r="F29" s="21">
        <v>124.61</v>
      </c>
      <c r="G29" s="21">
        <v>248.17</v>
      </c>
    </row>
    <row r="30" spans="1:7" x14ac:dyDescent="0.25">
      <c r="B30" s="20">
        <v>2782</v>
      </c>
      <c r="C30" s="21">
        <v>7.54</v>
      </c>
      <c r="D30" s="21">
        <v>67.03</v>
      </c>
      <c r="E30" s="21">
        <v>2762.72</v>
      </c>
      <c r="F30" s="21">
        <v>129.94999999999999</v>
      </c>
      <c r="G30" s="21">
        <v>259.73</v>
      </c>
    </row>
    <row r="31" spans="1:7" x14ac:dyDescent="0.25">
      <c r="B31" s="20">
        <v>2877</v>
      </c>
      <c r="C31" s="21">
        <v>7.37</v>
      </c>
      <c r="D31" s="21">
        <v>64.709999999999994</v>
      </c>
      <c r="E31" s="21">
        <v>2856.91</v>
      </c>
      <c r="F31" s="21">
        <v>134.99</v>
      </c>
      <c r="G31" s="21">
        <v>270.98</v>
      </c>
    </row>
    <row r="32" spans="1:7" x14ac:dyDescent="0.25">
      <c r="B32" s="22">
        <v>2972</v>
      </c>
      <c r="C32" s="21">
        <v>6.4</v>
      </c>
      <c r="D32" s="21">
        <v>64.489999999999995</v>
      </c>
      <c r="E32" s="21">
        <v>2951.23</v>
      </c>
      <c r="F32" s="21">
        <v>139.87</v>
      </c>
      <c r="G32" s="21">
        <v>281.26</v>
      </c>
    </row>
    <row r="33" spans="2:7" x14ac:dyDescent="0.25">
      <c r="B33" s="22">
        <v>3066</v>
      </c>
      <c r="C33" s="21">
        <v>8.1999999999999993</v>
      </c>
      <c r="D33" s="21">
        <v>60.82</v>
      </c>
      <c r="E33" s="21">
        <v>3044.46</v>
      </c>
      <c r="F33" s="21">
        <v>145.4</v>
      </c>
      <c r="G33" s="21">
        <v>291.85000000000002</v>
      </c>
    </row>
    <row r="34" spans="2:7" x14ac:dyDescent="0.25">
      <c r="B34" s="22">
        <v>3161</v>
      </c>
      <c r="C34" s="21">
        <v>7.44</v>
      </c>
      <c r="D34" s="21">
        <v>58.95</v>
      </c>
      <c r="E34" s="21">
        <v>3138.58</v>
      </c>
      <c r="F34" s="21">
        <v>151.87</v>
      </c>
      <c r="G34" s="21">
        <v>303.02999999999997</v>
      </c>
    </row>
    <row r="35" spans="2:7" x14ac:dyDescent="0.25">
      <c r="B35" s="22">
        <v>3256</v>
      </c>
      <c r="C35" s="21">
        <v>7.29</v>
      </c>
      <c r="D35" s="21">
        <v>57.91</v>
      </c>
      <c r="E35" s="21">
        <v>3232.79</v>
      </c>
      <c r="F35" s="21">
        <v>158.25</v>
      </c>
      <c r="G35" s="21">
        <v>313.41000000000003</v>
      </c>
    </row>
    <row r="36" spans="2:7" x14ac:dyDescent="0.25">
      <c r="B36" s="22">
        <v>3351</v>
      </c>
      <c r="C36" s="21">
        <v>7.32</v>
      </c>
      <c r="D36" s="21">
        <v>55.9</v>
      </c>
      <c r="E36" s="21">
        <v>3327.02</v>
      </c>
      <c r="F36" s="21">
        <v>164.84</v>
      </c>
      <c r="G36" s="21">
        <v>323.52</v>
      </c>
    </row>
    <row r="37" spans="2:7" x14ac:dyDescent="0.25">
      <c r="B37" s="22">
        <v>3446</v>
      </c>
      <c r="C37" s="21">
        <v>8.67</v>
      </c>
      <c r="D37" s="21">
        <v>58.81</v>
      </c>
      <c r="E37" s="21">
        <v>3421.1</v>
      </c>
      <c r="F37" s="21">
        <v>171.94</v>
      </c>
      <c r="G37" s="21">
        <v>334.66</v>
      </c>
    </row>
    <row r="38" spans="2:7" x14ac:dyDescent="0.25">
      <c r="B38" s="22">
        <v>3540</v>
      </c>
      <c r="C38" s="21">
        <v>8.73</v>
      </c>
      <c r="D38" s="21">
        <v>60.65</v>
      </c>
      <c r="E38" s="21">
        <v>3514.02</v>
      </c>
      <c r="F38" s="21">
        <v>179.11</v>
      </c>
      <c r="G38" s="21">
        <v>346.94</v>
      </c>
    </row>
    <row r="39" spans="2:7" x14ac:dyDescent="0.25">
      <c r="B39" s="22">
        <v>3635</v>
      </c>
      <c r="C39" s="21">
        <v>8.2100000000000009</v>
      </c>
      <c r="D39" s="21">
        <v>64.75</v>
      </c>
      <c r="E39" s="21">
        <v>3607.98</v>
      </c>
      <c r="F39" s="21">
        <v>185.54</v>
      </c>
      <c r="G39" s="21">
        <v>359.36</v>
      </c>
    </row>
    <row r="40" spans="2:7" x14ac:dyDescent="0.25">
      <c r="B40" s="22">
        <v>3730</v>
      </c>
      <c r="C40" s="21">
        <v>7.57</v>
      </c>
      <c r="D40" s="21">
        <v>62.26</v>
      </c>
      <c r="E40" s="21">
        <v>3702.08</v>
      </c>
      <c r="F40" s="21">
        <v>191.34</v>
      </c>
      <c r="G40" s="21">
        <v>371.03</v>
      </c>
    </row>
    <row r="41" spans="2:7" x14ac:dyDescent="0.25">
      <c r="B41" s="22">
        <v>3824</v>
      </c>
      <c r="C41" s="21">
        <v>6.96</v>
      </c>
      <c r="D41" s="21">
        <v>56.83</v>
      </c>
      <c r="E41" s="21">
        <v>3795.33</v>
      </c>
      <c r="F41" s="21">
        <v>197.34</v>
      </c>
      <c r="G41" s="21">
        <v>381.28</v>
      </c>
    </row>
    <row r="42" spans="2:7" x14ac:dyDescent="0.25">
      <c r="B42" s="22">
        <v>3919</v>
      </c>
      <c r="C42" s="21">
        <v>6.91</v>
      </c>
      <c r="D42" s="21">
        <v>54.12</v>
      </c>
      <c r="E42" s="21">
        <v>3889.63</v>
      </c>
      <c r="F42" s="21">
        <v>203.84</v>
      </c>
      <c r="G42" s="21">
        <v>390.73</v>
      </c>
    </row>
    <row r="43" spans="2:7" x14ac:dyDescent="0.25">
      <c r="B43" s="22">
        <v>4014</v>
      </c>
      <c r="C43" s="21">
        <v>7.66</v>
      </c>
      <c r="D43" s="21">
        <v>62.14</v>
      </c>
      <c r="E43" s="21">
        <v>3983.87</v>
      </c>
      <c r="F43" s="21">
        <v>210.15</v>
      </c>
      <c r="G43" s="21">
        <v>400.96</v>
      </c>
    </row>
    <row r="44" spans="2:7" x14ac:dyDescent="0.25">
      <c r="B44" s="22">
        <v>4109</v>
      </c>
      <c r="C44" s="21">
        <v>7.41</v>
      </c>
      <c r="D44" s="21">
        <v>58.8</v>
      </c>
      <c r="E44" s="21">
        <v>4078.05</v>
      </c>
      <c r="F44" s="21">
        <v>216.28</v>
      </c>
      <c r="G44" s="21">
        <v>411.79</v>
      </c>
    </row>
    <row r="45" spans="2:7" x14ac:dyDescent="0.25">
      <c r="B45" s="22">
        <v>4203</v>
      </c>
      <c r="C45" s="21">
        <v>6.68</v>
      </c>
      <c r="D45" s="21">
        <v>57.36</v>
      </c>
      <c r="E45" s="21">
        <v>4171.34</v>
      </c>
      <c r="F45" s="21">
        <v>222.37</v>
      </c>
      <c r="G45" s="21">
        <v>421.58</v>
      </c>
    </row>
    <row r="46" spans="2:7" x14ac:dyDescent="0.25">
      <c r="B46" s="22">
        <v>4298</v>
      </c>
      <c r="C46" s="21">
        <v>5.74</v>
      </c>
      <c r="D46" s="21">
        <v>75.78</v>
      </c>
      <c r="E46" s="21">
        <v>4265.79</v>
      </c>
      <c r="F46" s="21">
        <v>226.52</v>
      </c>
      <c r="G46" s="21">
        <v>430.84</v>
      </c>
    </row>
    <row r="47" spans="2:7" x14ac:dyDescent="0.25">
      <c r="B47" s="22">
        <v>4393</v>
      </c>
      <c r="C47" s="21">
        <v>8.16</v>
      </c>
      <c r="D47" s="21">
        <v>82.63</v>
      </c>
      <c r="E47" s="21">
        <v>4360.09</v>
      </c>
      <c r="F47" s="21">
        <v>228.55</v>
      </c>
      <c r="G47" s="21">
        <v>442.14</v>
      </c>
    </row>
    <row r="48" spans="2:7" x14ac:dyDescent="0.25">
      <c r="B48" s="22">
        <v>4487</v>
      </c>
      <c r="C48" s="21">
        <v>7.92</v>
      </c>
      <c r="D48" s="21">
        <v>79.28</v>
      </c>
      <c r="E48" s="21">
        <v>4453.16</v>
      </c>
      <c r="F48" s="21">
        <v>230.61</v>
      </c>
      <c r="G48" s="21">
        <v>455.12</v>
      </c>
    </row>
    <row r="49" spans="2:7" x14ac:dyDescent="0.25">
      <c r="B49" s="22">
        <v>4582</v>
      </c>
      <c r="C49" s="21">
        <v>6.38</v>
      </c>
      <c r="D49" s="21">
        <v>81.489999999999995</v>
      </c>
      <c r="E49" s="21">
        <v>4547.42</v>
      </c>
      <c r="F49" s="21">
        <v>232.61</v>
      </c>
      <c r="G49" s="21">
        <v>466.77</v>
      </c>
    </row>
    <row r="50" spans="2:7" x14ac:dyDescent="0.25">
      <c r="B50" s="22">
        <v>4676</v>
      </c>
      <c r="C50" s="21">
        <v>5.54</v>
      </c>
      <c r="D50" s="21">
        <v>86.72</v>
      </c>
      <c r="E50" s="21">
        <v>4640.91</v>
      </c>
      <c r="F50" s="21">
        <v>233.64</v>
      </c>
      <c r="G50" s="21">
        <v>476.46</v>
      </c>
    </row>
    <row r="51" spans="2:7" x14ac:dyDescent="0.25">
      <c r="B51" s="22">
        <v>4771</v>
      </c>
      <c r="C51" s="21">
        <v>4.38</v>
      </c>
      <c r="D51" s="21">
        <v>85.03</v>
      </c>
      <c r="E51" s="21">
        <v>4735.55</v>
      </c>
      <c r="F51" s="21">
        <v>234.22</v>
      </c>
      <c r="G51" s="21">
        <v>484.65</v>
      </c>
    </row>
    <row r="52" spans="2:7" x14ac:dyDescent="0.25">
      <c r="B52" s="22">
        <v>4866</v>
      </c>
      <c r="C52" s="21">
        <v>1.44</v>
      </c>
      <c r="D52" s="21">
        <v>9.6</v>
      </c>
      <c r="E52" s="21">
        <v>4830.4399999999996</v>
      </c>
      <c r="F52" s="21">
        <v>235.71</v>
      </c>
      <c r="G52" s="21">
        <v>488.47</v>
      </c>
    </row>
    <row r="53" spans="2:7" x14ac:dyDescent="0.25">
      <c r="B53" s="22">
        <v>4960</v>
      </c>
      <c r="C53" s="21">
        <v>1.1599999999999999</v>
      </c>
      <c r="D53" s="21">
        <v>9.89</v>
      </c>
      <c r="E53" s="21">
        <v>4924.42</v>
      </c>
      <c r="F53" s="21">
        <v>237.81</v>
      </c>
      <c r="G53" s="21">
        <v>488.83</v>
      </c>
    </row>
    <row r="54" spans="2:7" x14ac:dyDescent="0.25">
      <c r="B54" s="22">
        <v>5055</v>
      </c>
      <c r="C54" s="21">
        <v>4.49</v>
      </c>
      <c r="D54" s="21">
        <v>156.66</v>
      </c>
      <c r="E54" s="21">
        <v>5019.34</v>
      </c>
      <c r="F54" s="21">
        <v>235.34</v>
      </c>
      <c r="G54" s="21">
        <v>490.47</v>
      </c>
    </row>
    <row r="55" spans="2:7" x14ac:dyDescent="0.25">
      <c r="B55" s="22">
        <v>5150</v>
      </c>
      <c r="C55" s="21">
        <v>14.17</v>
      </c>
      <c r="D55" s="21">
        <v>171.55</v>
      </c>
      <c r="E55" s="21">
        <v>5112.9799999999996</v>
      </c>
      <c r="F55" s="21">
        <v>220.39</v>
      </c>
      <c r="G55" s="21">
        <v>493.66</v>
      </c>
    </row>
    <row r="56" spans="2:7" x14ac:dyDescent="0.25">
      <c r="B56" s="22">
        <v>5244</v>
      </c>
      <c r="C56" s="21">
        <v>21.45</v>
      </c>
      <c r="D56" s="21">
        <v>169.58</v>
      </c>
      <c r="E56" s="21">
        <v>5202.42</v>
      </c>
      <c r="F56" s="21">
        <v>192.07</v>
      </c>
      <c r="G56" s="21">
        <v>498.47</v>
      </c>
    </row>
    <row r="57" spans="2:7" x14ac:dyDescent="0.25">
      <c r="B57" s="22">
        <v>5339</v>
      </c>
      <c r="C57" s="21">
        <v>27.89</v>
      </c>
      <c r="D57" s="21">
        <v>176.19</v>
      </c>
      <c r="E57" s="21">
        <v>5288.72</v>
      </c>
      <c r="F57" s="21">
        <v>152.76</v>
      </c>
      <c r="G57" s="21">
        <v>503.09</v>
      </c>
    </row>
    <row r="58" spans="2:7" x14ac:dyDescent="0.25">
      <c r="B58" s="22">
        <v>5434</v>
      </c>
      <c r="C58" s="21">
        <v>36.94</v>
      </c>
      <c r="D58" s="21">
        <v>180.92</v>
      </c>
      <c r="E58" s="21">
        <v>5368.84</v>
      </c>
      <c r="F58" s="21">
        <v>101.94</v>
      </c>
      <c r="G58" s="21">
        <v>504.11</v>
      </c>
    </row>
    <row r="59" spans="2:7" x14ac:dyDescent="0.25">
      <c r="B59" s="22">
        <v>5528</v>
      </c>
      <c r="C59" s="21">
        <v>46.4</v>
      </c>
      <c r="D59" s="21">
        <v>186.38</v>
      </c>
      <c r="E59" s="21">
        <v>5439</v>
      </c>
      <c r="F59" s="21">
        <v>39.71</v>
      </c>
      <c r="G59" s="21">
        <v>499.86</v>
      </c>
    </row>
    <row r="60" spans="2:7" x14ac:dyDescent="0.25">
      <c r="B60" s="22">
        <v>5623</v>
      </c>
      <c r="C60" s="21">
        <v>52.86</v>
      </c>
      <c r="D60" s="21">
        <v>181.45</v>
      </c>
      <c r="E60" s="21">
        <v>5500.53</v>
      </c>
      <c r="F60" s="21">
        <v>-32.43</v>
      </c>
      <c r="G60" s="21">
        <v>495.08</v>
      </c>
    </row>
    <row r="61" spans="2:7" x14ac:dyDescent="0.25">
      <c r="B61" s="22">
        <v>5718</v>
      </c>
      <c r="C61" s="21">
        <v>58.2</v>
      </c>
      <c r="D61" s="21">
        <v>178.61</v>
      </c>
      <c r="E61" s="21">
        <v>5554.28</v>
      </c>
      <c r="F61" s="21">
        <v>-110.71</v>
      </c>
      <c r="G61" s="21">
        <v>495.1</v>
      </c>
    </row>
    <row r="62" spans="2:7" x14ac:dyDescent="0.25">
      <c r="B62" s="22">
        <v>5812</v>
      </c>
      <c r="C62" s="21">
        <v>57.01</v>
      </c>
      <c r="D62" s="21">
        <v>176.88</v>
      </c>
      <c r="E62" s="21">
        <v>5604.64</v>
      </c>
      <c r="F62" s="21">
        <v>-190.02</v>
      </c>
      <c r="G62" s="21">
        <v>498.21</v>
      </c>
    </row>
    <row r="63" spans="2:7" x14ac:dyDescent="0.25">
      <c r="B63" s="22">
        <v>5907</v>
      </c>
      <c r="C63" s="21">
        <v>64.260000000000005</v>
      </c>
      <c r="D63" s="21">
        <v>180.77</v>
      </c>
      <c r="E63" s="21">
        <v>5651.21</v>
      </c>
      <c r="F63" s="21">
        <v>-272.72000000000003</v>
      </c>
      <c r="G63" s="21">
        <v>499.81</v>
      </c>
    </row>
    <row r="64" spans="2:7" x14ac:dyDescent="0.25">
      <c r="B64" s="22">
        <v>6001</v>
      </c>
      <c r="C64" s="21">
        <v>71.08</v>
      </c>
      <c r="D64" s="21">
        <v>183.35</v>
      </c>
      <c r="E64" s="21">
        <v>5686.91</v>
      </c>
      <c r="F64" s="21">
        <v>-359.55</v>
      </c>
      <c r="G64" s="21">
        <v>496.64</v>
      </c>
    </row>
    <row r="65" spans="2:7" x14ac:dyDescent="0.25">
      <c r="B65" s="22">
        <v>6096</v>
      </c>
      <c r="C65" s="21">
        <v>82.71</v>
      </c>
      <c r="D65" s="21">
        <v>182.33</v>
      </c>
      <c r="E65" s="21">
        <v>5708.41</v>
      </c>
      <c r="F65" s="21">
        <v>-451.8</v>
      </c>
      <c r="G65" s="21">
        <v>492.08</v>
      </c>
    </row>
    <row r="66" spans="2:7" x14ac:dyDescent="0.25">
      <c r="B66" s="22">
        <v>6190</v>
      </c>
      <c r="C66" s="21">
        <v>90.46</v>
      </c>
      <c r="D66" s="21">
        <v>181.46</v>
      </c>
      <c r="E66" s="21">
        <v>5714.01</v>
      </c>
      <c r="F66" s="21">
        <v>-545.51</v>
      </c>
      <c r="G66" s="21">
        <v>488.98</v>
      </c>
    </row>
    <row r="67" spans="2:7" x14ac:dyDescent="0.25">
      <c r="B67" s="22">
        <v>6316</v>
      </c>
      <c r="C67" s="21">
        <v>89.51</v>
      </c>
      <c r="D67" s="21">
        <v>182.84</v>
      </c>
      <c r="E67" s="21">
        <v>5714.04</v>
      </c>
      <c r="F67" s="21">
        <v>-671.42</v>
      </c>
      <c r="G67" s="21">
        <v>484.25</v>
      </c>
    </row>
    <row r="68" spans="2:7" x14ac:dyDescent="0.25">
      <c r="B68" s="22">
        <v>6411</v>
      </c>
      <c r="C68" s="21">
        <v>89.22</v>
      </c>
      <c r="D68" s="21">
        <v>182.85</v>
      </c>
      <c r="E68" s="21">
        <v>5715.09</v>
      </c>
      <c r="F68" s="21">
        <v>-766.3</v>
      </c>
      <c r="G68" s="21">
        <v>479.54</v>
      </c>
    </row>
    <row r="69" spans="2:7" x14ac:dyDescent="0.25">
      <c r="B69" s="22">
        <v>6505</v>
      </c>
      <c r="C69" s="21">
        <v>89.27</v>
      </c>
      <c r="D69" s="21">
        <v>182.13</v>
      </c>
      <c r="E69" s="21">
        <v>5716.33</v>
      </c>
      <c r="F69" s="21">
        <v>-860.2</v>
      </c>
      <c r="G69" s="21">
        <v>475.46</v>
      </c>
    </row>
    <row r="70" spans="2:7" x14ac:dyDescent="0.25">
      <c r="B70" s="22">
        <v>6600</v>
      </c>
      <c r="C70" s="21">
        <v>91.03</v>
      </c>
      <c r="D70" s="21">
        <v>181.88</v>
      </c>
      <c r="E70" s="21">
        <v>5716.08</v>
      </c>
      <c r="F70" s="21">
        <v>-955.14</v>
      </c>
      <c r="G70" s="21">
        <v>472.13</v>
      </c>
    </row>
    <row r="71" spans="2:7" x14ac:dyDescent="0.25">
      <c r="B71" s="22">
        <v>6694</v>
      </c>
      <c r="C71" s="21">
        <v>90.17</v>
      </c>
      <c r="D71" s="21">
        <v>179.95</v>
      </c>
      <c r="E71" s="21">
        <v>5715.1</v>
      </c>
      <c r="F71" s="21">
        <v>-1049.1099999999999</v>
      </c>
      <c r="G71" s="21">
        <v>470.63</v>
      </c>
    </row>
    <row r="72" spans="2:7" x14ac:dyDescent="0.25">
      <c r="B72" s="22">
        <v>6789</v>
      </c>
      <c r="C72" s="21">
        <v>89.16</v>
      </c>
      <c r="D72" s="21">
        <v>177.89</v>
      </c>
      <c r="E72" s="21">
        <v>5715.66</v>
      </c>
      <c r="F72" s="21">
        <v>-1144.0899999999999</v>
      </c>
      <c r="G72" s="21">
        <v>472.42</v>
      </c>
    </row>
    <row r="73" spans="2:7" x14ac:dyDescent="0.25">
      <c r="B73" s="22">
        <v>6883</v>
      </c>
      <c r="C73" s="21">
        <v>88.64</v>
      </c>
      <c r="D73" s="21">
        <v>177.03</v>
      </c>
      <c r="E73" s="21">
        <v>5717.46</v>
      </c>
      <c r="F73" s="21">
        <v>-1237.98</v>
      </c>
      <c r="G73" s="21">
        <v>476.59</v>
      </c>
    </row>
    <row r="74" spans="2:7" x14ac:dyDescent="0.25">
      <c r="B74" s="22">
        <v>6978</v>
      </c>
      <c r="C74" s="21">
        <v>89.43</v>
      </c>
      <c r="D74" s="21">
        <v>181.09</v>
      </c>
      <c r="E74" s="21">
        <v>5719.06</v>
      </c>
      <c r="F74" s="21">
        <v>-1332.93</v>
      </c>
      <c r="G74" s="21">
        <v>478.14</v>
      </c>
    </row>
    <row r="75" spans="2:7" x14ac:dyDescent="0.25">
      <c r="B75" s="22">
        <v>7073</v>
      </c>
      <c r="C75" s="21">
        <v>89.12</v>
      </c>
      <c r="D75" s="21">
        <v>180.23</v>
      </c>
      <c r="E75" s="21">
        <v>5720.26</v>
      </c>
      <c r="F75" s="21">
        <v>-1427.92</v>
      </c>
      <c r="G75" s="21">
        <v>477.05</v>
      </c>
    </row>
    <row r="76" spans="2:7" x14ac:dyDescent="0.25">
      <c r="B76" s="22">
        <v>7168</v>
      </c>
      <c r="C76" s="21">
        <v>88.63</v>
      </c>
      <c r="D76" s="21">
        <v>179.78</v>
      </c>
      <c r="E76" s="21">
        <v>5722.13</v>
      </c>
      <c r="F76" s="21">
        <v>-1522.9</v>
      </c>
      <c r="G76" s="21">
        <v>477.04</v>
      </c>
    </row>
    <row r="77" spans="2:7" x14ac:dyDescent="0.25">
      <c r="B77" s="22">
        <v>7263</v>
      </c>
      <c r="C77" s="21">
        <v>90.37</v>
      </c>
      <c r="D77" s="21">
        <v>180.88</v>
      </c>
      <c r="E77" s="21">
        <v>5722.96</v>
      </c>
      <c r="F77" s="21">
        <v>-1617.89</v>
      </c>
      <c r="G77" s="21">
        <v>476.5</v>
      </c>
    </row>
    <row r="78" spans="2:7" x14ac:dyDescent="0.25">
      <c r="B78" s="22">
        <v>7357</v>
      </c>
      <c r="C78" s="21">
        <v>90.23</v>
      </c>
      <c r="D78" s="21">
        <v>179.97</v>
      </c>
      <c r="E78" s="21">
        <v>5722.47</v>
      </c>
      <c r="F78" s="21">
        <v>-1711.88</v>
      </c>
      <c r="G78" s="21">
        <v>475.8</v>
      </c>
    </row>
    <row r="79" spans="2:7" x14ac:dyDescent="0.25">
      <c r="B79" s="22">
        <v>7452</v>
      </c>
      <c r="C79" s="21">
        <v>89.37</v>
      </c>
      <c r="D79" s="21">
        <v>178.17</v>
      </c>
      <c r="E79" s="21">
        <v>5722.8</v>
      </c>
      <c r="F79" s="21">
        <v>-1806.86</v>
      </c>
      <c r="G79" s="21">
        <v>477.34</v>
      </c>
    </row>
    <row r="80" spans="2:7" x14ac:dyDescent="0.25">
      <c r="B80" s="22">
        <v>7547</v>
      </c>
      <c r="C80" s="21">
        <v>91</v>
      </c>
      <c r="D80" s="21">
        <v>179.81</v>
      </c>
      <c r="E80" s="21">
        <v>5722.49</v>
      </c>
      <c r="F80" s="21">
        <v>-1901.84</v>
      </c>
      <c r="G80" s="21">
        <v>479.01</v>
      </c>
    </row>
    <row r="81" spans="2:7" x14ac:dyDescent="0.25">
      <c r="B81" s="22">
        <v>7641</v>
      </c>
      <c r="C81" s="21">
        <v>90.87</v>
      </c>
      <c r="D81" s="21">
        <v>179.96</v>
      </c>
      <c r="E81" s="21">
        <v>5720.96</v>
      </c>
      <c r="F81" s="21">
        <v>-1995.83</v>
      </c>
      <c r="G81" s="21">
        <v>479.2</v>
      </c>
    </row>
    <row r="82" spans="2:7" x14ac:dyDescent="0.25">
      <c r="B82" s="22">
        <v>7736</v>
      </c>
      <c r="C82" s="21">
        <v>90.45</v>
      </c>
      <c r="D82" s="21">
        <v>179.84</v>
      </c>
      <c r="E82" s="21">
        <v>5719.86</v>
      </c>
      <c r="F82" s="21">
        <v>-2090.8200000000002</v>
      </c>
      <c r="G82" s="21">
        <v>479.37</v>
      </c>
    </row>
    <row r="83" spans="2:7" x14ac:dyDescent="0.25">
      <c r="B83" s="22">
        <v>7831</v>
      </c>
      <c r="C83" s="21">
        <v>90.1</v>
      </c>
      <c r="D83" s="21">
        <v>179.4</v>
      </c>
      <c r="E83" s="21">
        <v>5719.41</v>
      </c>
      <c r="F83" s="21">
        <v>-2185.8200000000002</v>
      </c>
      <c r="G83" s="21">
        <v>480</v>
      </c>
    </row>
    <row r="84" spans="2:7" x14ac:dyDescent="0.25">
      <c r="B84" s="22">
        <v>7925</v>
      </c>
      <c r="C84" s="21">
        <v>88.52</v>
      </c>
      <c r="D84" s="21">
        <v>178.77</v>
      </c>
      <c r="E84" s="21">
        <v>5720.54</v>
      </c>
      <c r="F84" s="21">
        <v>-2279.8000000000002</v>
      </c>
      <c r="G84" s="21">
        <v>481.5</v>
      </c>
    </row>
    <row r="85" spans="2:7" x14ac:dyDescent="0.25">
      <c r="B85" s="22">
        <v>8020</v>
      </c>
      <c r="C85" s="21">
        <v>87.77</v>
      </c>
      <c r="D85" s="21">
        <v>178.28</v>
      </c>
      <c r="E85" s="21">
        <v>5723.61</v>
      </c>
      <c r="F85" s="21">
        <v>-2374.71</v>
      </c>
      <c r="G85" s="21">
        <v>483.94</v>
      </c>
    </row>
    <row r="86" spans="2:7" x14ac:dyDescent="0.25">
      <c r="B86" s="22">
        <v>8114</v>
      </c>
      <c r="C86" s="21">
        <v>90.28</v>
      </c>
      <c r="D86" s="21">
        <v>179.45</v>
      </c>
      <c r="E86" s="21">
        <v>5725.21</v>
      </c>
      <c r="F86" s="21">
        <v>-2468.67</v>
      </c>
      <c r="G86" s="21">
        <v>485.8</v>
      </c>
    </row>
    <row r="87" spans="2:7" x14ac:dyDescent="0.25">
      <c r="B87" s="22">
        <v>8209</v>
      </c>
      <c r="C87" s="21">
        <v>90.29</v>
      </c>
      <c r="D87" s="21">
        <v>178.6</v>
      </c>
      <c r="E87" s="21">
        <v>5724.74</v>
      </c>
      <c r="F87" s="21">
        <v>-2563.66</v>
      </c>
      <c r="G87" s="21">
        <v>487.42</v>
      </c>
    </row>
    <row r="88" spans="2:7" x14ac:dyDescent="0.25">
      <c r="B88" s="22">
        <v>8304</v>
      </c>
      <c r="C88" s="21">
        <v>89.56</v>
      </c>
      <c r="D88" s="21">
        <v>178.02</v>
      </c>
      <c r="E88" s="21">
        <v>5724.86</v>
      </c>
      <c r="F88" s="21">
        <v>-2658.62</v>
      </c>
      <c r="G88" s="21">
        <v>490.22</v>
      </c>
    </row>
    <row r="89" spans="2:7" x14ac:dyDescent="0.25">
      <c r="B89" s="22">
        <v>8399</v>
      </c>
      <c r="C89" s="21">
        <v>88.96</v>
      </c>
      <c r="D89" s="21">
        <v>178.3</v>
      </c>
      <c r="E89" s="21">
        <v>5726.09</v>
      </c>
      <c r="F89" s="21">
        <v>-2753.56</v>
      </c>
      <c r="G89" s="21">
        <v>493.27</v>
      </c>
    </row>
    <row r="90" spans="2:7" x14ac:dyDescent="0.25">
      <c r="B90" s="22">
        <v>8493</v>
      </c>
      <c r="C90" s="21">
        <v>89.88</v>
      </c>
      <c r="D90" s="21">
        <v>178.49</v>
      </c>
      <c r="E90" s="21">
        <v>5727.04</v>
      </c>
      <c r="F90" s="21">
        <v>-2847.52</v>
      </c>
      <c r="G90" s="21">
        <v>495.91</v>
      </c>
    </row>
    <row r="91" spans="2:7" x14ac:dyDescent="0.25">
      <c r="B91" s="22">
        <v>8588</v>
      </c>
      <c r="C91" s="21">
        <v>91.56</v>
      </c>
      <c r="D91" s="21">
        <v>178.47</v>
      </c>
      <c r="E91" s="21">
        <v>5725.85</v>
      </c>
      <c r="F91" s="21">
        <v>-2942.47</v>
      </c>
      <c r="G91" s="21">
        <v>498.43</v>
      </c>
    </row>
    <row r="92" spans="2:7" x14ac:dyDescent="0.25">
      <c r="B92" s="22">
        <v>8683</v>
      </c>
      <c r="C92" s="21">
        <v>91.08</v>
      </c>
      <c r="D92" s="21">
        <v>177.5</v>
      </c>
      <c r="E92" s="21">
        <v>5723.66</v>
      </c>
      <c r="F92" s="21">
        <v>-3037.39</v>
      </c>
      <c r="G92" s="21">
        <v>501.76</v>
      </c>
    </row>
    <row r="93" spans="2:7" x14ac:dyDescent="0.25">
      <c r="B93" s="22">
        <v>8778</v>
      </c>
      <c r="C93" s="21">
        <v>90.87</v>
      </c>
      <c r="D93" s="21">
        <v>177.22</v>
      </c>
      <c r="E93" s="21">
        <v>5722.04</v>
      </c>
      <c r="F93" s="21">
        <v>-3132.27</v>
      </c>
      <c r="G93" s="21">
        <v>506.14</v>
      </c>
    </row>
    <row r="94" spans="2:7" x14ac:dyDescent="0.25">
      <c r="B94" s="22">
        <v>8871</v>
      </c>
      <c r="C94" s="21">
        <v>89.97</v>
      </c>
      <c r="D94" s="21">
        <v>174.91</v>
      </c>
      <c r="E94" s="21">
        <v>5721.36</v>
      </c>
      <c r="F94" s="21">
        <v>-3225.04</v>
      </c>
      <c r="G94" s="21">
        <v>512.52</v>
      </c>
    </row>
    <row r="95" spans="2:7" x14ac:dyDescent="0.25">
      <c r="B95" s="22">
        <v>8963</v>
      </c>
      <c r="C95" s="21">
        <v>88.67</v>
      </c>
      <c r="D95" s="21">
        <v>177.7</v>
      </c>
      <c r="E95" s="21">
        <v>5722.45</v>
      </c>
      <c r="F95" s="21">
        <v>-3316.83</v>
      </c>
      <c r="G95" s="21">
        <v>518.45000000000005</v>
      </c>
    </row>
    <row r="96" spans="2:7" x14ac:dyDescent="0.25">
      <c r="B96" s="22">
        <v>9056</v>
      </c>
      <c r="C96" s="21">
        <v>89.35</v>
      </c>
      <c r="D96" s="21">
        <v>181.01</v>
      </c>
      <c r="E96" s="21">
        <v>5724.06</v>
      </c>
      <c r="F96" s="21">
        <v>-3409.8</v>
      </c>
      <c r="G96" s="21">
        <v>519.5</v>
      </c>
    </row>
    <row r="97" spans="2:7" x14ac:dyDescent="0.25">
      <c r="B97" s="22">
        <v>9150</v>
      </c>
      <c r="C97" s="21">
        <v>90.2</v>
      </c>
      <c r="D97" s="21">
        <v>182.14</v>
      </c>
      <c r="E97" s="21">
        <v>5724.43</v>
      </c>
      <c r="F97" s="21">
        <v>-3503.76</v>
      </c>
      <c r="G97" s="21">
        <v>516.91</v>
      </c>
    </row>
    <row r="98" spans="2:7" x14ac:dyDescent="0.25">
      <c r="B98" s="22">
        <v>9243</v>
      </c>
      <c r="C98" s="21">
        <v>90.37</v>
      </c>
      <c r="D98" s="21">
        <v>181.7</v>
      </c>
      <c r="E98" s="21">
        <v>5723.97</v>
      </c>
      <c r="F98" s="21">
        <v>-3596.71</v>
      </c>
      <c r="G98" s="21">
        <v>513.79999999999995</v>
      </c>
    </row>
    <row r="99" spans="2:7" x14ac:dyDescent="0.25">
      <c r="B99" s="22">
        <v>9336</v>
      </c>
      <c r="C99" s="21">
        <v>90.56</v>
      </c>
      <c r="D99" s="21">
        <v>180.46</v>
      </c>
      <c r="E99" s="21">
        <v>5723.21</v>
      </c>
      <c r="F99" s="21">
        <v>-3689.69</v>
      </c>
      <c r="G99" s="21">
        <v>512.04</v>
      </c>
    </row>
    <row r="100" spans="2:7" x14ac:dyDescent="0.25">
      <c r="B100" s="22">
        <v>9429</v>
      </c>
      <c r="C100" s="21">
        <v>91.44</v>
      </c>
      <c r="D100" s="21">
        <v>180.52</v>
      </c>
      <c r="E100" s="21">
        <v>5721.59</v>
      </c>
      <c r="F100" s="21">
        <v>-3782.67</v>
      </c>
      <c r="G100" s="21">
        <v>511.25</v>
      </c>
    </row>
    <row r="101" spans="2:7" x14ac:dyDescent="0.25">
      <c r="B101" s="22">
        <v>9523</v>
      </c>
      <c r="C101" s="21">
        <v>90.92</v>
      </c>
      <c r="D101" s="21">
        <v>178.94</v>
      </c>
      <c r="E101" s="21">
        <v>5719.65</v>
      </c>
      <c r="F101" s="21">
        <v>-3876.64</v>
      </c>
      <c r="G101" s="21">
        <v>511.69</v>
      </c>
    </row>
    <row r="102" spans="2:7" x14ac:dyDescent="0.25">
      <c r="B102" s="22">
        <v>9615</v>
      </c>
      <c r="C102" s="21">
        <v>90.55</v>
      </c>
      <c r="D102" s="21">
        <v>182.3</v>
      </c>
      <c r="E102" s="21">
        <v>5718.47</v>
      </c>
      <c r="F102" s="21">
        <v>-3968.62</v>
      </c>
      <c r="G102" s="21">
        <v>510.7</v>
      </c>
    </row>
    <row r="103" spans="2:7" x14ac:dyDescent="0.25">
      <c r="B103" s="22">
        <v>9708</v>
      </c>
      <c r="C103" s="21">
        <v>90.78</v>
      </c>
      <c r="D103" s="21">
        <v>181.98</v>
      </c>
      <c r="E103" s="21">
        <v>5717.39</v>
      </c>
      <c r="F103" s="21">
        <v>-4061.55</v>
      </c>
      <c r="G103" s="21">
        <v>507.22</v>
      </c>
    </row>
    <row r="104" spans="2:7" x14ac:dyDescent="0.25">
      <c r="B104" s="22">
        <v>9801</v>
      </c>
      <c r="C104" s="21">
        <v>88.39</v>
      </c>
      <c r="D104" s="21">
        <v>181.37</v>
      </c>
      <c r="E104" s="21">
        <v>5718.07</v>
      </c>
      <c r="F104" s="21">
        <v>-4154.5</v>
      </c>
      <c r="G104" s="21">
        <v>504.51</v>
      </c>
    </row>
    <row r="105" spans="2:7" x14ac:dyDescent="0.25">
      <c r="B105" s="22">
        <v>9895</v>
      </c>
      <c r="C105" s="21">
        <v>87.67</v>
      </c>
      <c r="D105" s="21">
        <v>181.14</v>
      </c>
      <c r="E105" s="21">
        <v>5721.3</v>
      </c>
      <c r="F105" s="21">
        <v>-4248.42</v>
      </c>
      <c r="G105" s="21">
        <v>502.45</v>
      </c>
    </row>
    <row r="106" spans="2:7" x14ac:dyDescent="0.25">
      <c r="B106" s="22">
        <v>9988</v>
      </c>
      <c r="C106" s="21">
        <v>89.3</v>
      </c>
      <c r="D106" s="21">
        <v>181.82</v>
      </c>
      <c r="E106" s="21">
        <v>5723.76</v>
      </c>
      <c r="F106" s="21">
        <v>-4341.3500000000004</v>
      </c>
      <c r="G106" s="21">
        <v>500.05</v>
      </c>
    </row>
    <row r="107" spans="2:7" x14ac:dyDescent="0.25">
      <c r="B107" s="22">
        <v>10081</v>
      </c>
      <c r="C107" s="21">
        <v>90.18</v>
      </c>
      <c r="D107" s="21">
        <v>182.28</v>
      </c>
      <c r="E107" s="21">
        <v>5724.18</v>
      </c>
      <c r="F107" s="21">
        <v>-4434.29</v>
      </c>
      <c r="G107" s="21">
        <v>496.72</v>
      </c>
    </row>
    <row r="108" spans="2:7" x14ac:dyDescent="0.25">
      <c r="B108" s="22">
        <v>10174</v>
      </c>
      <c r="C108" s="21">
        <v>90.48</v>
      </c>
      <c r="D108" s="21">
        <v>182.9</v>
      </c>
      <c r="E108" s="21">
        <v>5723.64</v>
      </c>
      <c r="F108" s="21">
        <v>-4527.1899999999996</v>
      </c>
      <c r="G108" s="21">
        <v>492.52</v>
      </c>
    </row>
    <row r="109" spans="2:7" x14ac:dyDescent="0.25">
      <c r="B109" s="22">
        <v>10267</v>
      </c>
      <c r="C109" s="21">
        <v>89.51</v>
      </c>
      <c r="D109" s="21">
        <v>180.5</v>
      </c>
      <c r="E109" s="21">
        <v>5723.65</v>
      </c>
      <c r="F109" s="21">
        <v>-4620.1400000000003</v>
      </c>
      <c r="G109" s="21">
        <v>489.76</v>
      </c>
    </row>
    <row r="110" spans="2:7" x14ac:dyDescent="0.25">
      <c r="B110" s="22">
        <v>10360</v>
      </c>
      <c r="C110" s="21">
        <v>88.65</v>
      </c>
      <c r="D110" s="21">
        <v>179.99</v>
      </c>
      <c r="E110" s="21">
        <v>5725.15</v>
      </c>
      <c r="F110" s="21">
        <v>-4713.13</v>
      </c>
      <c r="G110" s="21">
        <v>489.36</v>
      </c>
    </row>
    <row r="111" spans="2:7" x14ac:dyDescent="0.25">
      <c r="B111" s="22">
        <v>10454</v>
      </c>
      <c r="C111" s="21">
        <v>89.27</v>
      </c>
      <c r="D111" s="21">
        <v>180.28</v>
      </c>
      <c r="E111" s="21">
        <v>5726.85</v>
      </c>
      <c r="F111" s="21">
        <v>-4807.1099999999997</v>
      </c>
      <c r="G111" s="21">
        <v>489.14</v>
      </c>
    </row>
    <row r="112" spans="2:7" x14ac:dyDescent="0.25">
      <c r="B112" s="22">
        <v>10547</v>
      </c>
      <c r="C112" s="21">
        <v>89.22</v>
      </c>
      <c r="D112" s="21">
        <v>179.6</v>
      </c>
      <c r="E112" s="21">
        <v>5728.08</v>
      </c>
      <c r="F112" s="21">
        <v>-4900.1000000000004</v>
      </c>
      <c r="G112" s="21">
        <v>489.24</v>
      </c>
    </row>
    <row r="113" spans="2:7" x14ac:dyDescent="0.25">
      <c r="B113" s="22">
        <v>10640</v>
      </c>
      <c r="C113" s="21">
        <v>89.76</v>
      </c>
      <c r="D113" s="21">
        <v>180.66</v>
      </c>
      <c r="E113" s="21">
        <v>5728.91</v>
      </c>
      <c r="F113" s="21">
        <v>-4993.1000000000004</v>
      </c>
      <c r="G113" s="21">
        <v>489.03</v>
      </c>
    </row>
    <row r="114" spans="2:7" x14ac:dyDescent="0.25">
      <c r="B114" s="22">
        <v>10733</v>
      </c>
      <c r="C114" s="21">
        <v>90.5</v>
      </c>
      <c r="D114" s="21">
        <v>182.1</v>
      </c>
      <c r="E114" s="21">
        <v>5728.69</v>
      </c>
      <c r="F114" s="21">
        <v>-5086.07</v>
      </c>
      <c r="G114" s="21">
        <v>486.79</v>
      </c>
    </row>
    <row r="115" spans="2:7" x14ac:dyDescent="0.25">
      <c r="B115" s="22">
        <v>10826</v>
      </c>
      <c r="C115" s="21">
        <v>90.28</v>
      </c>
      <c r="D115" s="21">
        <v>183.14</v>
      </c>
      <c r="E115" s="21">
        <v>5728.06</v>
      </c>
      <c r="F115" s="21">
        <v>-5178.97</v>
      </c>
      <c r="G115" s="21">
        <v>482.53</v>
      </c>
    </row>
    <row r="116" spans="2:7" x14ac:dyDescent="0.25">
      <c r="B116" s="22">
        <v>10919</v>
      </c>
      <c r="C116" s="21">
        <v>91.38</v>
      </c>
      <c r="D116" s="21">
        <v>181.62</v>
      </c>
      <c r="E116" s="21">
        <v>5726.71</v>
      </c>
      <c r="F116" s="21">
        <v>-5271.87</v>
      </c>
      <c r="G116" s="21">
        <v>478.67</v>
      </c>
    </row>
    <row r="117" spans="2:7" x14ac:dyDescent="0.25">
      <c r="B117" s="22">
        <v>11013</v>
      </c>
      <c r="C117" s="21">
        <v>91.01</v>
      </c>
      <c r="D117" s="21">
        <v>178.63</v>
      </c>
      <c r="E117" s="21">
        <v>5724.75</v>
      </c>
      <c r="F117" s="21">
        <v>-5365.84</v>
      </c>
      <c r="G117" s="21">
        <v>478.47</v>
      </c>
    </row>
    <row r="118" spans="2:7" x14ac:dyDescent="0.25">
      <c r="B118" s="22">
        <v>11106</v>
      </c>
      <c r="C118" s="21">
        <v>90.98</v>
      </c>
      <c r="D118" s="21">
        <v>177.66</v>
      </c>
      <c r="E118" s="21">
        <v>5723.14</v>
      </c>
      <c r="F118" s="21">
        <v>-5458.78</v>
      </c>
      <c r="G118" s="21">
        <v>481.48</v>
      </c>
    </row>
    <row r="119" spans="2:7" x14ac:dyDescent="0.25">
      <c r="B119" s="22">
        <v>11199</v>
      </c>
      <c r="C119" s="21">
        <v>90.43</v>
      </c>
      <c r="D119" s="21">
        <v>177.22</v>
      </c>
      <c r="E119" s="21">
        <v>5721.99</v>
      </c>
      <c r="F119" s="21">
        <v>-5551.68</v>
      </c>
      <c r="G119" s="21">
        <v>485.63</v>
      </c>
    </row>
    <row r="120" spans="2:7" x14ac:dyDescent="0.25">
      <c r="B120" s="22">
        <v>11292</v>
      </c>
      <c r="C120" s="21">
        <v>90.32</v>
      </c>
      <c r="D120" s="21">
        <v>178.74</v>
      </c>
      <c r="E120" s="21">
        <v>5721.39</v>
      </c>
      <c r="F120" s="21">
        <v>-5644.61</v>
      </c>
      <c r="G120" s="21">
        <v>488.91</v>
      </c>
    </row>
    <row r="121" spans="2:7" x14ac:dyDescent="0.25">
      <c r="B121" s="22">
        <v>11385</v>
      </c>
      <c r="C121" s="21">
        <v>92.05</v>
      </c>
      <c r="D121" s="21">
        <v>180.49</v>
      </c>
      <c r="E121" s="21">
        <v>5719.46</v>
      </c>
      <c r="F121" s="21">
        <v>-5737.59</v>
      </c>
      <c r="G121" s="21">
        <v>489.54</v>
      </c>
    </row>
    <row r="122" spans="2:7" x14ac:dyDescent="0.25">
      <c r="B122" s="22">
        <v>11478</v>
      </c>
      <c r="C122" s="21">
        <v>92.05</v>
      </c>
      <c r="D122" s="21">
        <v>180.63</v>
      </c>
      <c r="E122" s="21">
        <v>5716.14</v>
      </c>
      <c r="F122" s="21">
        <v>-5830.52</v>
      </c>
      <c r="G122" s="21">
        <v>488.63</v>
      </c>
    </row>
    <row r="123" spans="2:7" x14ac:dyDescent="0.25">
      <c r="B123" s="22">
        <v>11570</v>
      </c>
      <c r="C123" s="21">
        <v>91.78</v>
      </c>
      <c r="D123" s="21">
        <v>179.6</v>
      </c>
      <c r="E123" s="21">
        <v>5713.06</v>
      </c>
      <c r="F123" s="21">
        <v>-5922.47</v>
      </c>
      <c r="G123" s="21">
        <v>488.44</v>
      </c>
    </row>
    <row r="124" spans="2:7" x14ac:dyDescent="0.25">
      <c r="B124" s="22">
        <v>11665</v>
      </c>
      <c r="C124" s="21">
        <v>91.39</v>
      </c>
      <c r="D124" s="21">
        <v>179.62</v>
      </c>
      <c r="E124" s="21">
        <v>5710.43</v>
      </c>
      <c r="F124" s="21">
        <v>-6017.43</v>
      </c>
      <c r="G124" s="21">
        <v>489.09</v>
      </c>
    </row>
    <row r="125" spans="2:7" x14ac:dyDescent="0.25">
      <c r="B125" s="22">
        <v>11760</v>
      </c>
      <c r="C125" s="21">
        <v>90.67</v>
      </c>
      <c r="D125" s="21">
        <v>178.73</v>
      </c>
      <c r="E125" s="21">
        <v>5708.73</v>
      </c>
      <c r="F125" s="21">
        <v>-6112.4</v>
      </c>
      <c r="G125" s="21">
        <v>490.46</v>
      </c>
    </row>
    <row r="126" spans="2:7" x14ac:dyDescent="0.25">
      <c r="B126" s="22">
        <v>11854</v>
      </c>
      <c r="C126" s="21">
        <v>89.64</v>
      </c>
      <c r="D126" s="21">
        <v>178.13</v>
      </c>
      <c r="E126" s="21">
        <v>5708.47</v>
      </c>
      <c r="F126" s="21">
        <v>-6206.37</v>
      </c>
      <c r="G126" s="21">
        <v>493.03</v>
      </c>
    </row>
    <row r="127" spans="2:7" x14ac:dyDescent="0.25">
      <c r="B127" s="22">
        <v>11949</v>
      </c>
      <c r="C127" s="21">
        <v>88.57</v>
      </c>
      <c r="D127" s="21">
        <v>176.84</v>
      </c>
      <c r="E127" s="21">
        <v>5709.95</v>
      </c>
      <c r="F127" s="21">
        <v>-6301.26</v>
      </c>
      <c r="G127" s="21">
        <v>497.2</v>
      </c>
    </row>
    <row r="128" spans="2:7" x14ac:dyDescent="0.25">
      <c r="B128" s="22">
        <v>12044</v>
      </c>
      <c r="C128" s="21">
        <v>88.75</v>
      </c>
      <c r="D128" s="21">
        <v>178.18</v>
      </c>
      <c r="E128" s="21">
        <v>5712.18</v>
      </c>
      <c r="F128" s="21">
        <v>-6396.14</v>
      </c>
      <c r="G128" s="21">
        <v>501.33</v>
      </c>
    </row>
    <row r="129" spans="1:7" x14ac:dyDescent="0.25">
      <c r="B129" s="22">
        <v>12139</v>
      </c>
      <c r="C129" s="21">
        <v>90.7</v>
      </c>
      <c r="D129" s="21">
        <v>180.6</v>
      </c>
      <c r="E129" s="21">
        <v>5712.63</v>
      </c>
      <c r="F129" s="21">
        <v>-6491.12</v>
      </c>
      <c r="G129" s="21">
        <v>502.34</v>
      </c>
    </row>
    <row r="130" spans="1:7" x14ac:dyDescent="0.25">
      <c r="B130" s="22">
        <v>12234</v>
      </c>
      <c r="C130" s="21">
        <v>90.65</v>
      </c>
      <c r="D130" s="21">
        <v>180.44</v>
      </c>
      <c r="E130" s="21">
        <v>5711.51</v>
      </c>
      <c r="F130" s="21">
        <v>-6586.11</v>
      </c>
      <c r="G130" s="21">
        <v>501.47</v>
      </c>
    </row>
    <row r="131" spans="1:7" x14ac:dyDescent="0.25">
      <c r="B131" s="22">
        <v>12328</v>
      </c>
      <c r="C131" s="21">
        <v>90.3</v>
      </c>
      <c r="D131" s="21">
        <v>179.81</v>
      </c>
      <c r="E131" s="21">
        <v>5710.73</v>
      </c>
      <c r="F131" s="21">
        <v>-6680.11</v>
      </c>
      <c r="G131" s="21">
        <v>501.27</v>
      </c>
    </row>
    <row r="132" spans="1:7" x14ac:dyDescent="0.25">
      <c r="B132" s="22">
        <v>12423</v>
      </c>
      <c r="C132" s="21">
        <v>90.2</v>
      </c>
      <c r="D132" s="21">
        <v>179.63</v>
      </c>
      <c r="E132" s="21">
        <v>5710.32</v>
      </c>
      <c r="F132" s="21">
        <v>-6775.11</v>
      </c>
      <c r="G132" s="21">
        <v>501.73</v>
      </c>
    </row>
    <row r="133" spans="1:7" x14ac:dyDescent="0.25">
      <c r="B133" s="22">
        <v>12518</v>
      </c>
      <c r="C133" s="21">
        <v>90.2</v>
      </c>
      <c r="D133" s="21">
        <v>178.88</v>
      </c>
      <c r="E133" s="21">
        <v>5709.99</v>
      </c>
      <c r="F133" s="21">
        <v>-6870.1</v>
      </c>
      <c r="G133" s="21">
        <v>502.97</v>
      </c>
    </row>
    <row r="134" spans="1:7" x14ac:dyDescent="0.25">
      <c r="B134" s="22">
        <v>12612</v>
      </c>
      <c r="C134" s="21">
        <v>89.68</v>
      </c>
      <c r="D134" s="21">
        <v>178.47</v>
      </c>
      <c r="E134" s="21">
        <v>5710.09</v>
      </c>
      <c r="F134" s="21">
        <v>-6964.07</v>
      </c>
      <c r="G134" s="21">
        <v>505.14</v>
      </c>
    </row>
    <row r="135" spans="1:7" x14ac:dyDescent="0.25">
      <c r="B135" s="22">
        <v>12707</v>
      </c>
      <c r="C135" s="21">
        <v>89.43</v>
      </c>
      <c r="D135" s="21">
        <v>178.23</v>
      </c>
      <c r="E135" s="21">
        <v>5710.82</v>
      </c>
      <c r="F135" s="21">
        <v>-7059.03</v>
      </c>
      <c r="G135" s="21">
        <v>507.88</v>
      </c>
    </row>
    <row r="136" spans="1:7" x14ac:dyDescent="0.25">
      <c r="B136" s="22">
        <v>12801</v>
      </c>
      <c r="C136" s="21">
        <v>90.35</v>
      </c>
      <c r="D136" s="21">
        <v>179.8</v>
      </c>
      <c r="E136" s="21">
        <v>5711</v>
      </c>
      <c r="F136" s="21">
        <v>-7153.01</v>
      </c>
      <c r="G136" s="21">
        <v>509.49</v>
      </c>
    </row>
    <row r="137" spans="1:7" x14ac:dyDescent="0.25">
      <c r="B137" s="22">
        <v>12896</v>
      </c>
      <c r="C137" s="21">
        <v>90.49</v>
      </c>
      <c r="D137" s="21">
        <v>178.64</v>
      </c>
      <c r="E137" s="21">
        <v>5710.31</v>
      </c>
      <c r="F137" s="21">
        <v>-7248</v>
      </c>
      <c r="G137" s="21">
        <v>510.79</v>
      </c>
    </row>
    <row r="138" spans="1:7" x14ac:dyDescent="0.25">
      <c r="B138" s="22">
        <v>12991</v>
      </c>
      <c r="C138" s="21">
        <v>89.94</v>
      </c>
      <c r="D138" s="21">
        <v>178.33</v>
      </c>
      <c r="E138" s="21">
        <v>5709.95</v>
      </c>
      <c r="F138" s="21">
        <v>-7342.96</v>
      </c>
      <c r="G138" s="21">
        <v>513.29999999999995</v>
      </c>
    </row>
    <row r="139" spans="1:7" x14ac:dyDescent="0.25">
      <c r="A139" s="17"/>
      <c r="B139" s="22">
        <v>13085</v>
      </c>
      <c r="C139" s="21">
        <v>89.42</v>
      </c>
      <c r="D139" s="21">
        <v>177.89</v>
      </c>
      <c r="E139" s="21">
        <v>5710.48</v>
      </c>
      <c r="F139" s="21">
        <v>-7436.91</v>
      </c>
      <c r="G139" s="21">
        <v>516.4</v>
      </c>
    </row>
    <row r="140" spans="1:7" x14ac:dyDescent="0.25">
      <c r="B140" s="22">
        <v>13180</v>
      </c>
      <c r="C140" s="21">
        <v>89.51</v>
      </c>
      <c r="D140" s="21">
        <v>178.43</v>
      </c>
      <c r="E140" s="21">
        <v>5711.36</v>
      </c>
      <c r="F140" s="21">
        <v>-7531.86</v>
      </c>
      <c r="G140" s="21">
        <v>519.45000000000005</v>
      </c>
    </row>
    <row r="141" spans="1:7" x14ac:dyDescent="0.25">
      <c r="B141" s="22">
        <v>13274</v>
      </c>
      <c r="C141" s="21">
        <v>91.45</v>
      </c>
      <c r="D141" s="21">
        <v>182.08</v>
      </c>
      <c r="E141" s="21">
        <v>5710.58</v>
      </c>
      <c r="F141" s="21">
        <v>-7625.83</v>
      </c>
      <c r="G141" s="21">
        <v>519.03</v>
      </c>
    </row>
    <row r="142" spans="1:7" x14ac:dyDescent="0.25">
      <c r="B142" s="22">
        <v>13369</v>
      </c>
      <c r="C142" s="21">
        <v>91.5</v>
      </c>
      <c r="D142" s="21">
        <v>181.85</v>
      </c>
      <c r="E142" s="21">
        <v>5708.13</v>
      </c>
      <c r="F142" s="21">
        <v>-7720.75</v>
      </c>
      <c r="G142" s="21">
        <v>515.77</v>
      </c>
    </row>
    <row r="143" spans="1:7" x14ac:dyDescent="0.25">
      <c r="B143" s="22">
        <v>13464</v>
      </c>
      <c r="C143" s="21">
        <v>91.55</v>
      </c>
      <c r="D143" s="21">
        <v>181.03</v>
      </c>
      <c r="E143" s="21">
        <v>5705.6</v>
      </c>
      <c r="F143" s="21">
        <v>-7815.68</v>
      </c>
      <c r="G143" s="21">
        <v>513.39</v>
      </c>
    </row>
    <row r="144" spans="1:7" x14ac:dyDescent="0.25">
      <c r="B144" s="22">
        <v>13559</v>
      </c>
      <c r="C144" s="21">
        <v>91.49</v>
      </c>
      <c r="D144" s="21">
        <v>180.37</v>
      </c>
      <c r="E144" s="21">
        <v>5703.08</v>
      </c>
      <c r="F144" s="21">
        <v>-7910.64</v>
      </c>
      <c r="G144" s="21">
        <v>512.23</v>
      </c>
    </row>
    <row r="145" spans="1:7" x14ac:dyDescent="0.25">
      <c r="B145" s="22">
        <v>13653</v>
      </c>
      <c r="C145" s="21">
        <v>91.42</v>
      </c>
      <c r="D145" s="21">
        <v>179.93</v>
      </c>
      <c r="E145" s="21">
        <v>5700.7</v>
      </c>
      <c r="F145" s="21">
        <v>-8004.61</v>
      </c>
      <c r="G145" s="21">
        <v>511.98</v>
      </c>
    </row>
    <row r="146" spans="1:7" x14ac:dyDescent="0.25">
      <c r="B146" s="22">
        <v>13731</v>
      </c>
      <c r="C146" s="21">
        <v>91.54</v>
      </c>
      <c r="D146" s="21">
        <v>179.63</v>
      </c>
      <c r="E146" s="21">
        <v>5698.68</v>
      </c>
      <c r="F146" s="21">
        <v>-8082.58</v>
      </c>
      <c r="G146" s="21">
        <v>512.28</v>
      </c>
    </row>
    <row r="147" spans="1:7" x14ac:dyDescent="0.25">
      <c r="A147" s="17" t="s">
        <v>38</v>
      </c>
      <c r="B147" s="22">
        <v>13790</v>
      </c>
      <c r="C147" s="21">
        <v>91.54</v>
      </c>
      <c r="D147" s="21">
        <v>179.63</v>
      </c>
      <c r="E147" s="21">
        <v>5697.1</v>
      </c>
      <c r="F147" s="21">
        <v>-8141.56</v>
      </c>
      <c r="G147" s="21">
        <v>512.66</v>
      </c>
    </row>
    <row r="148" spans="1:7" x14ac:dyDescent="0.25">
      <c r="B148" s="22"/>
      <c r="C148" s="21"/>
      <c r="D148" s="21"/>
      <c r="E148" s="21"/>
      <c r="F148" s="21"/>
      <c r="G148" s="21"/>
    </row>
    <row r="149" spans="1:7" x14ac:dyDescent="0.25">
      <c r="B149" s="22"/>
      <c r="C149" s="21"/>
      <c r="D149" s="21"/>
      <c r="E149" s="21"/>
      <c r="F149" s="21"/>
      <c r="G149" s="21"/>
    </row>
    <row r="150" spans="1:7" x14ac:dyDescent="0.25">
      <c r="B150" s="22"/>
      <c r="C150" s="21"/>
      <c r="D150" s="21"/>
      <c r="E150" s="21"/>
      <c r="F150" s="21"/>
      <c r="G150" s="21"/>
    </row>
    <row r="151" spans="1:7" x14ac:dyDescent="0.25">
      <c r="B151" s="22"/>
      <c r="C151" s="21"/>
      <c r="D151" s="21"/>
      <c r="E151" s="21"/>
      <c r="F151" s="21"/>
      <c r="G151" s="21"/>
    </row>
    <row r="152" spans="1:7" x14ac:dyDescent="0.25">
      <c r="B152" s="22"/>
      <c r="C152" s="21"/>
      <c r="D152" s="21"/>
      <c r="E152" s="21"/>
      <c r="F152" s="21"/>
      <c r="G152" s="21"/>
    </row>
    <row r="153" spans="1:7" x14ac:dyDescent="0.25">
      <c r="B153" s="22"/>
      <c r="C153" s="21"/>
      <c r="D153" s="21"/>
      <c r="E153" s="21"/>
      <c r="F153" s="21"/>
      <c r="G153" s="21"/>
    </row>
    <row r="154" spans="1:7" x14ac:dyDescent="0.25">
      <c r="B154" s="22"/>
      <c r="C154" s="21"/>
      <c r="D154" s="21"/>
      <c r="E154" s="21"/>
      <c r="F154" s="21"/>
      <c r="G154" s="21"/>
    </row>
    <row r="155" spans="1:7" x14ac:dyDescent="0.25">
      <c r="B155" s="22"/>
      <c r="C155" s="21"/>
      <c r="D155" s="21"/>
      <c r="E155" s="21"/>
      <c r="F155" s="21"/>
      <c r="G155" s="21"/>
    </row>
    <row r="156" spans="1:7" x14ac:dyDescent="0.25">
      <c r="B156" s="22"/>
      <c r="C156" s="21"/>
      <c r="D156" s="21"/>
      <c r="E156" s="21"/>
      <c r="F156" s="21"/>
      <c r="G156" s="21"/>
    </row>
    <row r="157" spans="1:7" x14ac:dyDescent="0.25">
      <c r="B157" s="22"/>
      <c r="C157" s="21"/>
      <c r="D157" s="21"/>
      <c r="E157" s="21"/>
      <c r="F157" s="21"/>
      <c r="G157" s="21"/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2017-02-08T06:16:06Z</dcterms:modified>
</cp:coreProperties>
</file>