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<sst xmlns="http://schemas.openxmlformats.org/spreadsheetml/2006/main" count="42" uniqueCount="38">
  <si>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</si>
  <si>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</si>
  <si>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</si>
  <si>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</si>
  <si>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</si>
  <si>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</si>
  <si>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</si>
  <si>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</si>
  <si>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</si>
  <si>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</si>
  <si>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</si>
  <si>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</si>
  <si>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</si>
  <si>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</si>
  <si>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</si>
  <si>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</si>
  <si>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</si>
  <si>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</si>
  <si>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</si>
  <si>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</si>
  <si>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</si>
  <si>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</si>
  <si>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</si>
  <si>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</si>
  <si>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</si>
  <si>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</si>
  <si>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</si>
  <si>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</si>
  <si>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</si>
  <si>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</si>
  <si>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</si>
  <si>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</si>
  <si>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</si>
  <si>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</si>
  <si>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Ruh 6-62-11-0857B2</t>
  </si>
  <si>
    <t>Sec 11 T6N R62W</t>
  </si>
  <si>
    <t>Bill Barrett Corp.</t>
  </si>
  <si>
    <t>05-123-39313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</si>
</sst>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36</v>
      </c>
      <c r="B3" s="19">
        <v>800</v>
      </c>
      <c r="C3" s="19">
        <v>0</v>
      </c>
      <c r="D3" s="19">
        <v>0</v>
      </c>
      <c r="E3" s="19">
        <v>800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884</v>
      </c>
      <c r="C4" s="19">
        <v>7.0000000000000007E-2</v>
      </c>
      <c r="D4" s="19">
        <v>127.85</v>
      </c>
      <c r="E4" s="19">
        <v>884</v>
      </c>
      <c r="F4" s="19">
        <v>-0.03</v>
      </c>
      <c r="G4" s="19">
        <v>0.04</v>
      </c>
    </row>
    <row r="5" spans="1:11" ht="15.75" thickBot="1" x14ac:dyDescent="0.3">
      <c r="A5" s="12">
        <v>10071</v>
      </c>
      <c r="B5" s="19">
        <v>976</v>
      </c>
      <c r="C5" s="19">
        <v>2.33</v>
      </c>
      <c r="D5" s="19">
        <v>100.73</v>
      </c>
      <c r="E5" s="19">
        <v>975.97</v>
      </c>
      <c r="F5" s="19">
        <v>-0.41</v>
      </c>
      <c r="G5" s="19">
        <v>1.92</v>
      </c>
    </row>
    <row r="6" spans="1:11" ht="15.75" thickBot="1" x14ac:dyDescent="0.3">
      <c r="A6" s="9" t="s">
        <v>9</v>
      </c>
      <c r="B6" s="19">
        <v>1067</v>
      </c>
      <c r="C6" s="19">
        <v>4.24</v>
      </c>
      <c r="D6" s="19">
        <v>92.68</v>
      </c>
      <c r="E6" s="19">
        <v>1066.82</v>
      </c>
      <c r="F6" s="19">
        <v>-0.92</v>
      </c>
      <c r="G6" s="19">
        <v>7.1</v>
      </c>
    </row>
    <row r="7" spans="1:11" ht="15.75" thickBot="1" x14ac:dyDescent="0.3">
      <c r="A7" s="13" t="s">
        <v>34</v>
      </c>
      <c r="B7" s="19">
        <v>1159</v>
      </c>
      <c r="C7" s="19">
        <v>6.69</v>
      </c>
      <c r="D7" s="19">
        <v>91.99</v>
      </c>
      <c r="E7" s="19">
        <v>1158.4000000000001</v>
      </c>
      <c r="F7" s="19">
        <v>-1.26</v>
      </c>
      <c r="G7" s="19">
        <v>15.86</v>
      </c>
    </row>
    <row r="8" spans="1:11" ht="15.75" thickBot="1" x14ac:dyDescent="0.3">
      <c r="A8" s="16" t="s">
        <v>12</v>
      </c>
      <c r="B8" s="19">
        <v>1251</v>
      </c>
      <c r="C8" s="19">
        <v>9.16</v>
      </c>
      <c r="D8" s="19">
        <v>84.47</v>
      </c>
      <c r="E8" s="19">
        <v>1249.51</v>
      </c>
      <c r="F8" s="19">
        <v>-0.74</v>
      </c>
      <c r="G8" s="19">
        <v>28.5</v>
      </c>
    </row>
    <row r="9" spans="1:11" ht="15.75" thickBot="1" x14ac:dyDescent="0.3">
      <c r="A9" s="13" t="s">
        <v>37</v>
      </c>
      <c r="B9" s="19">
        <v>1342</v>
      </c>
      <c r="C9" s="19">
        <v>11.36</v>
      </c>
      <c r="D9" s="19">
        <v>82.6</v>
      </c>
      <c r="E9" s="19">
        <v>1339.05</v>
      </c>
      <c r="F9" s="19">
        <v>1.1100000000000001</v>
      </c>
      <c r="G9" s="19">
        <v>44.6</v>
      </c>
    </row>
    <row r="10" spans="1:11" ht="15.75" thickBot="1" x14ac:dyDescent="0.3">
      <c r="A10" s="14" t="s">
        <v>11</v>
      </c>
      <c r="B10" s="19">
        <v>1433</v>
      </c>
      <c r="C10" s="19">
        <v>13.71</v>
      </c>
      <c r="D10" s="19">
        <v>83.55</v>
      </c>
      <c r="E10" s="19">
        <v>1427.88</v>
      </c>
      <c r="F10" s="19">
        <v>3.48</v>
      </c>
      <c r="G10" s="19">
        <v>64.209999999999994</v>
      </c>
    </row>
    <row r="11" spans="1:11" ht="15.75" thickBot="1" x14ac:dyDescent="0.3">
      <c r="A11" s="15" t="s">
        <v>35</v>
      </c>
      <c r="B11" s="19">
        <v>1525</v>
      </c>
      <c r="C11" s="19">
        <v>15.35</v>
      </c>
      <c r="D11" s="19">
        <v>78.06</v>
      </c>
      <c r="E11" s="19">
        <v>1516.94</v>
      </c>
      <c r="F11" s="19">
        <v>7.22</v>
      </c>
      <c r="G11" s="19">
        <v>86.96</v>
      </c>
    </row>
    <row r="12" spans="1:11" ht="15.75" thickBot="1" x14ac:dyDescent="0.3">
      <c r="A12" s="14" t="s">
        <v>10</v>
      </c>
      <c r="B12" s="19">
        <v>1616</v>
      </c>
      <c r="C12" s="19">
        <v>14.97</v>
      </c>
      <c r="D12" s="19">
        <v>73.989999999999995</v>
      </c>
      <c r="E12" s="19">
        <v>1604.77</v>
      </c>
      <c r="F12" s="19">
        <v>12.96</v>
      </c>
      <c r="G12" s="19">
        <v>110.04</v>
      </c>
    </row>
    <row r="13" spans="1:11" ht="15.75" thickBot="1" x14ac:dyDescent="0.3">
      <c r="A13" s="13" t="s">
        <v>33</v>
      </c>
      <c r="B13" s="19">
        <v>1708</v>
      </c>
      <c r="C13" s="19">
        <v>14.16</v>
      </c>
      <c r="D13" s="19">
        <v>74.849999999999994</v>
      </c>
      <c r="E13" s="19">
        <v>1693.81</v>
      </c>
      <c r="F13" s="19">
        <v>19.170000000000002</v>
      </c>
      <c r="G13" s="19">
        <v>132.32</v>
      </c>
    </row>
    <row r="14" spans="1:11" ht="15.75" thickBot="1" x14ac:dyDescent="0.3">
      <c r="A14" s="14" t="s">
        <v>29</v>
      </c>
      <c r="B14" s="19">
        <v>1800</v>
      </c>
      <c r="C14" s="19">
        <v>14.77</v>
      </c>
      <c r="D14" s="19">
        <v>77.489999999999995</v>
      </c>
      <c r="E14" s="19">
        <v>1782.9</v>
      </c>
      <c r="F14" s="19">
        <v>24.65</v>
      </c>
      <c r="G14" s="19">
        <v>154.63</v>
      </c>
    </row>
    <row r="15" spans="1:11" ht="15.75" thickBot="1" x14ac:dyDescent="0.3">
      <c r="A15" t="str">
        <f>INDEX(Lookup!E2:E5,Lookup!F2)</f>
        <v>Horizontal</v>
      </c>
      <c r="B15" s="19">
        <v>1892</v>
      </c>
      <c r="C15" s="19">
        <v>16.170000000000002</v>
      </c>
      <c r="D15" s="19">
        <v>81.56</v>
      </c>
      <c r="E15" s="19">
        <v>1871.57</v>
      </c>
      <c r="F15" s="19">
        <v>29.08</v>
      </c>
      <c r="G15" s="19">
        <v>178.76</v>
      </c>
    </row>
    <row r="16" spans="1:11" ht="15.75" thickBot="1" x14ac:dyDescent="0.3">
      <c r="A16" s="14" t="s">
        <v>13</v>
      </c>
      <c r="B16" s="19">
        <v>1983</v>
      </c>
      <c r="C16" s="19">
        <v>15.83</v>
      </c>
      <c r="D16" s="19">
        <v>82.45</v>
      </c>
      <c r="E16" s="19">
        <v>1959.04</v>
      </c>
      <c r="F16" s="19">
        <v>32.57</v>
      </c>
      <c r="G16" s="19">
        <v>203.59</v>
      </c>
    </row>
    <row r="17" spans="1:7" ht="15.75" thickBot="1" x14ac:dyDescent="0.3">
      <c r="A17" t="str">
        <f>INDEX(Lookup!A2:A4,Lookup!B2)</f>
        <v>True</v>
      </c>
      <c r="B17" s="19">
        <v>2075</v>
      </c>
      <c r="C17" s="19">
        <v>15.76</v>
      </c>
      <c r="D17" s="19">
        <v>75.319999999999993</v>
      </c>
      <c r="E17" s="19">
        <v>2047.57</v>
      </c>
      <c r="F17" s="19">
        <v>37.380000000000003</v>
      </c>
      <c r="G17" s="19">
        <v>228.12</v>
      </c>
    </row>
    <row r="18" spans="1:7" ht="15.75" thickBot="1" x14ac:dyDescent="0.3">
      <c r="A18" s="14" t="s">
        <v>15</v>
      </c>
      <c r="B18" s="19">
        <v>2166</v>
      </c>
      <c r="C18" s="19">
        <v>14.49</v>
      </c>
      <c r="D18" s="19">
        <v>74.52</v>
      </c>
      <c r="E18" s="19">
        <v>2135.42</v>
      </c>
      <c r="F18" s="19">
        <v>43.55</v>
      </c>
      <c r="G18" s="19">
        <v>251.05</v>
      </c>
    </row>
    <row r="19" spans="1:7" x14ac:dyDescent="0.25">
      <c r="A19" t="e">
        <f>INDEX(Lookup!C2:C12,Lookup!D2)</f>
        <v>#VALUE!</v>
      </c>
      <c r="B19" s="19">
        <v>2258</v>
      </c>
      <c r="C19" s="19">
        <v>15.07</v>
      </c>
      <c r="D19" s="19">
        <v>76.540000000000006</v>
      </c>
      <c r="E19" s="19">
        <v>2224.38</v>
      </c>
      <c r="F19" s="19">
        <v>49.41</v>
      </c>
      <c r="G19" s="19">
        <v>273.77</v>
      </c>
    </row>
    <row r="20" spans="1:7" x14ac:dyDescent="0.25">
      <c r="B20" s="19">
        <v>2349</v>
      </c>
      <c r="C20" s="19">
        <v>14.78</v>
      </c>
      <c r="D20" s="19">
        <v>76.89</v>
      </c>
      <c r="E20" s="19">
        <v>2312.31</v>
      </c>
      <c r="F20" s="19">
        <v>54.79</v>
      </c>
      <c r="G20" s="19">
        <v>296.58</v>
      </c>
    </row>
    <row r="21" spans="1:7" x14ac:dyDescent="0.25">
      <c r="B21" s="19">
        <v>2443</v>
      </c>
      <c r="C21" s="19">
        <v>16.32</v>
      </c>
      <c r="D21" s="19">
        <v>80.88</v>
      </c>
      <c r="E21" s="19">
        <v>2402.87</v>
      </c>
      <c r="F21" s="19">
        <v>59.61</v>
      </c>
      <c r="G21" s="19">
        <v>321.3</v>
      </c>
    </row>
    <row r="22" spans="1:7" x14ac:dyDescent="0.25">
      <c r="B22" s="19">
        <v>2538</v>
      </c>
      <c r="C22" s="19">
        <v>16.809999999999999</v>
      </c>
      <c r="D22" s="19">
        <v>78.599999999999994</v>
      </c>
      <c r="E22" s="19">
        <v>2493.92</v>
      </c>
      <c r="F22" s="19">
        <v>64.44</v>
      </c>
      <c r="G22" s="19">
        <v>347.95</v>
      </c>
    </row>
    <row r="23" spans="1:7" x14ac:dyDescent="0.25">
      <c r="B23" s="19">
        <v>2632</v>
      </c>
      <c r="C23" s="19">
        <v>16.32</v>
      </c>
      <c r="D23" s="19">
        <v>77.72</v>
      </c>
      <c r="E23" s="19">
        <v>2584.02</v>
      </c>
      <c r="F23" s="19">
        <v>69.930000000000007</v>
      </c>
      <c r="G23" s="19">
        <v>374.18</v>
      </c>
    </row>
    <row r="24" spans="1:7" x14ac:dyDescent="0.25">
      <c r="B24" s="19">
        <v>2726</v>
      </c>
      <c r="C24" s="19">
        <v>15.41</v>
      </c>
      <c r="D24" s="19">
        <v>76.510000000000005</v>
      </c>
      <c r="E24" s="19">
        <v>2674.44</v>
      </c>
      <c r="F24" s="19">
        <v>75.66</v>
      </c>
      <c r="G24" s="19">
        <v>399.23</v>
      </c>
    </row>
    <row r="25" spans="1:7" x14ac:dyDescent="0.25">
      <c r="B25" s="19">
        <v>2821</v>
      </c>
      <c r="C25" s="19">
        <v>16.350000000000001</v>
      </c>
      <c r="D25" s="19">
        <v>77.69</v>
      </c>
      <c r="E25" s="19">
        <v>2765.81</v>
      </c>
      <c r="F25" s="19">
        <v>81.45</v>
      </c>
      <c r="G25" s="19">
        <v>424.57</v>
      </c>
    </row>
    <row r="26" spans="1:7" x14ac:dyDescent="0.25">
      <c r="B26" s="19">
        <v>2915</v>
      </c>
      <c r="C26" s="19">
        <v>16.5</v>
      </c>
      <c r="D26" s="19">
        <v>80.84</v>
      </c>
      <c r="E26" s="19">
        <v>2855.98</v>
      </c>
      <c r="F26" s="19">
        <v>86.4</v>
      </c>
      <c r="G26" s="19">
        <v>450.67</v>
      </c>
    </row>
    <row r="27" spans="1:7" x14ac:dyDescent="0.25">
      <c r="B27" s="19">
        <v>3009</v>
      </c>
      <c r="C27" s="19">
        <v>15.46</v>
      </c>
      <c r="D27" s="19">
        <v>80.31</v>
      </c>
      <c r="E27" s="19">
        <v>2946.35</v>
      </c>
      <c r="F27" s="19">
        <v>90.63</v>
      </c>
      <c r="G27" s="19">
        <v>476.2</v>
      </c>
    </row>
    <row r="28" spans="1:7" x14ac:dyDescent="0.25">
      <c r="B28" s="19">
        <v>3104</v>
      </c>
      <c r="C28" s="19">
        <v>16.010000000000002</v>
      </c>
      <c r="D28" s="19">
        <v>78.98</v>
      </c>
      <c r="E28" s="19">
        <v>3037.79</v>
      </c>
      <c r="F28" s="19">
        <v>95.27</v>
      </c>
      <c r="G28" s="19">
        <v>501.54</v>
      </c>
    </row>
    <row r="29" spans="1:7" x14ac:dyDescent="0.25">
      <c r="B29" s="19">
        <v>3198</v>
      </c>
      <c r="C29" s="19">
        <v>15.65</v>
      </c>
      <c r="D29" s="19">
        <v>79.8</v>
      </c>
      <c r="E29" s="19">
        <v>3128.22</v>
      </c>
      <c r="F29" s="19">
        <v>99.99</v>
      </c>
      <c r="G29" s="19">
        <v>526.74</v>
      </c>
    </row>
    <row r="30" spans="1:7" x14ac:dyDescent="0.25">
      <c r="B30" s="19">
        <v>3292</v>
      </c>
      <c r="C30" s="19">
        <v>14.29</v>
      </c>
      <c r="D30" s="19">
        <v>75.39</v>
      </c>
      <c r="E30" s="19">
        <v>3219.03</v>
      </c>
      <c r="F30" s="19">
        <v>105.16</v>
      </c>
      <c r="G30" s="19">
        <v>550.45000000000005</v>
      </c>
    </row>
    <row r="31" spans="1:7" x14ac:dyDescent="0.25">
      <c r="B31" s="19">
        <v>3387</v>
      </c>
      <c r="C31" s="19">
        <v>15.68</v>
      </c>
      <c r="D31" s="19">
        <v>77.89</v>
      </c>
      <c r="E31" s="19">
        <v>3310.8</v>
      </c>
      <c r="F31" s="19">
        <v>110.81</v>
      </c>
      <c r="G31" s="19">
        <v>574.35</v>
      </c>
    </row>
    <row r="32" spans="1:7" x14ac:dyDescent="0.25">
      <c r="B32" s="19">
        <v>3481</v>
      </c>
      <c r="C32" s="19">
        <v>16.37</v>
      </c>
      <c r="D32" s="19">
        <v>83.07</v>
      </c>
      <c r="E32" s="19">
        <v>3401.15</v>
      </c>
      <c r="F32" s="19">
        <v>115.08</v>
      </c>
      <c r="G32" s="19">
        <v>599.91999999999996</v>
      </c>
    </row>
    <row r="33" spans="2:7" x14ac:dyDescent="0.25">
      <c r="B33" s="19">
        <v>3575</v>
      </c>
      <c r="C33" s="19">
        <v>17.37</v>
      </c>
      <c r="D33" s="19">
        <v>83.98</v>
      </c>
      <c r="E33" s="19">
        <v>3491.11</v>
      </c>
      <c r="F33" s="19">
        <v>118.15</v>
      </c>
      <c r="G33" s="19">
        <v>627.02</v>
      </c>
    </row>
    <row r="34" spans="2:7" x14ac:dyDescent="0.25">
      <c r="B34" s="19">
        <v>3669</v>
      </c>
      <c r="C34" s="19">
        <v>18.91</v>
      </c>
      <c r="D34" s="19">
        <v>83.45</v>
      </c>
      <c r="E34" s="19">
        <v>3580.43</v>
      </c>
      <c r="F34" s="19">
        <v>121.36</v>
      </c>
      <c r="G34" s="19">
        <v>656.11</v>
      </c>
    </row>
    <row r="35" spans="2:7" x14ac:dyDescent="0.25">
      <c r="B35" s="19">
        <v>3763</v>
      </c>
      <c r="C35" s="19">
        <v>19.93</v>
      </c>
      <c r="D35" s="19">
        <v>84.64</v>
      </c>
      <c r="E35" s="19">
        <v>3669.08</v>
      </c>
      <c r="F35" s="19">
        <v>124.59</v>
      </c>
      <c r="G35" s="19">
        <v>687.2</v>
      </c>
    </row>
    <row r="36" spans="2:7" x14ac:dyDescent="0.25">
      <c r="B36" s="19">
        <v>3857</v>
      </c>
      <c r="C36" s="19">
        <v>19.96</v>
      </c>
      <c r="D36" s="19">
        <v>84.26</v>
      </c>
      <c r="E36" s="19">
        <v>3757.44</v>
      </c>
      <c r="F36" s="19">
        <v>127.69</v>
      </c>
      <c r="G36" s="19">
        <v>719.11</v>
      </c>
    </row>
    <row r="37" spans="2:7" x14ac:dyDescent="0.25">
      <c r="B37" s="19">
        <v>3952</v>
      </c>
      <c r="C37" s="19">
        <v>21.35</v>
      </c>
      <c r="D37" s="19">
        <v>75.19</v>
      </c>
      <c r="E37" s="19">
        <v>3846.36</v>
      </c>
      <c r="F37" s="19">
        <v>133.74</v>
      </c>
      <c r="G37" s="19">
        <v>751.97</v>
      </c>
    </row>
    <row r="38" spans="2:7" x14ac:dyDescent="0.25">
      <c r="B38" s="19">
        <v>4046</v>
      </c>
      <c r="C38" s="19">
        <v>20.23</v>
      </c>
      <c r="D38" s="19">
        <v>76.06</v>
      </c>
      <c r="E38" s="19">
        <v>3934.24</v>
      </c>
      <c r="F38" s="19">
        <v>142.02000000000001</v>
      </c>
      <c r="G38" s="19">
        <v>784.29</v>
      </c>
    </row>
    <row r="39" spans="2:7" x14ac:dyDescent="0.25">
      <c r="B39" s="19">
        <v>4141</v>
      </c>
      <c r="C39" s="19">
        <v>19.329999999999998</v>
      </c>
      <c r="D39" s="19">
        <v>72.650000000000006</v>
      </c>
      <c r="E39" s="19">
        <v>4023.63</v>
      </c>
      <c r="F39" s="19">
        <v>150.66999999999999</v>
      </c>
      <c r="G39" s="19">
        <v>815.24</v>
      </c>
    </row>
    <row r="40" spans="2:7" x14ac:dyDescent="0.25">
      <c r="B40" s="19">
        <v>4235</v>
      </c>
      <c r="C40" s="19">
        <v>17.5</v>
      </c>
      <c r="D40" s="19">
        <v>74.34</v>
      </c>
      <c r="E40" s="19">
        <v>4112.82</v>
      </c>
      <c r="F40" s="19">
        <v>159.13</v>
      </c>
      <c r="G40" s="19">
        <v>843.7</v>
      </c>
    </row>
    <row r="41" spans="2:7" x14ac:dyDescent="0.25">
      <c r="B41" s="19">
        <v>4329</v>
      </c>
      <c r="C41" s="19">
        <v>16.52</v>
      </c>
      <c r="D41" s="19">
        <v>74.69</v>
      </c>
      <c r="E41" s="19">
        <v>4202.7</v>
      </c>
      <c r="F41" s="19">
        <v>166.47</v>
      </c>
      <c r="G41" s="19">
        <v>870.2</v>
      </c>
    </row>
    <row r="42" spans="2:7" x14ac:dyDescent="0.25">
      <c r="B42" s="19">
        <v>4423</v>
      </c>
      <c r="C42" s="19">
        <v>16.600000000000001</v>
      </c>
      <c r="D42" s="19">
        <v>69.98</v>
      </c>
      <c r="E42" s="19">
        <v>4292.8100000000004</v>
      </c>
      <c r="F42" s="19">
        <v>174.6</v>
      </c>
      <c r="G42" s="19">
        <v>895.71</v>
      </c>
    </row>
    <row r="43" spans="2:7" x14ac:dyDescent="0.25">
      <c r="B43" s="19">
        <v>4517</v>
      </c>
      <c r="C43" s="19">
        <v>14.02</v>
      </c>
      <c r="D43" s="19">
        <v>71.06</v>
      </c>
      <c r="E43" s="19">
        <v>4383.47</v>
      </c>
      <c r="F43" s="19">
        <v>182.89</v>
      </c>
      <c r="G43" s="19">
        <v>919.1</v>
      </c>
    </row>
    <row r="44" spans="2:7" x14ac:dyDescent="0.25">
      <c r="B44" s="19">
        <v>4612</v>
      </c>
      <c r="C44" s="19">
        <v>13.54</v>
      </c>
      <c r="D44" s="19">
        <v>69.930000000000007</v>
      </c>
      <c r="E44" s="19">
        <v>4475.7299999999996</v>
      </c>
      <c r="F44" s="19">
        <v>190.44</v>
      </c>
      <c r="G44" s="19">
        <v>940.43</v>
      </c>
    </row>
    <row r="45" spans="2:7" x14ac:dyDescent="0.25">
      <c r="B45" s="19">
        <v>4706</v>
      </c>
      <c r="C45" s="19">
        <v>12.23</v>
      </c>
      <c r="D45" s="19">
        <v>78.900000000000006</v>
      </c>
      <c r="E45" s="19">
        <v>4567.37</v>
      </c>
      <c r="F45" s="19">
        <v>196.13</v>
      </c>
      <c r="G45" s="19">
        <v>960.54</v>
      </c>
    </row>
    <row r="46" spans="2:7" x14ac:dyDescent="0.25">
      <c r="B46" s="19">
        <v>4799</v>
      </c>
      <c r="C46" s="19">
        <v>11.23</v>
      </c>
      <c r="D46" s="19">
        <v>82.11</v>
      </c>
      <c r="E46" s="19">
        <v>4658.43</v>
      </c>
      <c r="F46" s="19">
        <v>199.27</v>
      </c>
      <c r="G46" s="19">
        <v>979.17</v>
      </c>
    </row>
    <row r="47" spans="2:7" x14ac:dyDescent="0.25">
      <c r="B47" s="19">
        <v>4894</v>
      </c>
      <c r="C47" s="19">
        <v>10.98</v>
      </c>
      <c r="D47" s="19">
        <v>76.349999999999994</v>
      </c>
      <c r="E47" s="19">
        <v>4751.6499999999996</v>
      </c>
      <c r="F47" s="19">
        <v>202.68</v>
      </c>
      <c r="G47" s="19">
        <v>997.13</v>
      </c>
    </row>
    <row r="48" spans="2:7" x14ac:dyDescent="0.25">
      <c r="B48" s="19">
        <v>4988</v>
      </c>
      <c r="C48" s="19">
        <v>9.75</v>
      </c>
      <c r="D48" s="19">
        <v>74.39</v>
      </c>
      <c r="E48" s="19">
        <v>4844.12</v>
      </c>
      <c r="F48" s="19">
        <v>206.93</v>
      </c>
      <c r="G48" s="19">
        <v>1013.49</v>
      </c>
    </row>
    <row r="49" spans="2:7" x14ac:dyDescent="0.25">
      <c r="B49" s="19">
        <v>5081</v>
      </c>
      <c r="C49" s="19">
        <v>8.4700000000000006</v>
      </c>
      <c r="D49" s="19">
        <v>72.81</v>
      </c>
      <c r="E49" s="19">
        <v>4935.9399999999996</v>
      </c>
      <c r="F49" s="19">
        <v>211.08</v>
      </c>
      <c r="G49" s="19">
        <v>1027.6199999999999</v>
      </c>
    </row>
    <row r="50" spans="2:7" x14ac:dyDescent="0.25">
      <c r="B50" s="19">
        <v>5176</v>
      </c>
      <c r="C50" s="19">
        <v>6.55</v>
      </c>
      <c r="D50" s="19">
        <v>81.31</v>
      </c>
      <c r="E50" s="19">
        <v>5030.13</v>
      </c>
      <c r="F50" s="19">
        <v>213.96</v>
      </c>
      <c r="G50" s="19">
        <v>1039.6600000000001</v>
      </c>
    </row>
    <row r="51" spans="2:7" x14ac:dyDescent="0.25">
      <c r="B51" s="19">
        <v>5270</v>
      </c>
      <c r="C51" s="19">
        <v>4.7300000000000004</v>
      </c>
      <c r="D51" s="19">
        <v>74.760000000000005</v>
      </c>
      <c r="E51" s="19">
        <v>5123.67</v>
      </c>
      <c r="F51" s="19">
        <v>215.79</v>
      </c>
      <c r="G51" s="19">
        <v>1048.7</v>
      </c>
    </row>
    <row r="52" spans="2:7" x14ac:dyDescent="0.25">
      <c r="B52" s="19">
        <v>5364</v>
      </c>
      <c r="C52" s="19">
        <v>4.22</v>
      </c>
      <c r="D52" s="19">
        <v>78.510000000000005</v>
      </c>
      <c r="E52" s="19">
        <v>5217.38</v>
      </c>
      <c r="F52" s="19">
        <v>217.5</v>
      </c>
      <c r="G52" s="19">
        <v>1055.83</v>
      </c>
    </row>
    <row r="53" spans="2:7" x14ac:dyDescent="0.25">
      <c r="B53" s="19">
        <v>5458</v>
      </c>
      <c r="C53" s="19">
        <v>1.71</v>
      </c>
      <c r="D53" s="19">
        <v>52.36</v>
      </c>
      <c r="E53" s="19">
        <v>5311.25</v>
      </c>
      <c r="F53" s="19">
        <v>219.05</v>
      </c>
      <c r="G53" s="19">
        <v>1060.33</v>
      </c>
    </row>
    <row r="54" spans="2:7" x14ac:dyDescent="0.25">
      <c r="B54" s="19">
        <v>5553</v>
      </c>
      <c r="C54" s="19">
        <v>0.34</v>
      </c>
      <c r="D54" s="19">
        <v>121.66</v>
      </c>
      <c r="E54" s="19">
        <v>5406.24</v>
      </c>
      <c r="F54" s="19">
        <v>219.76</v>
      </c>
      <c r="G54" s="19">
        <v>1061.7</v>
      </c>
    </row>
    <row r="55" spans="2:7" x14ac:dyDescent="0.25">
      <c r="B55" s="19">
        <v>5647</v>
      </c>
      <c r="C55" s="19">
        <v>0.28999999999999998</v>
      </c>
      <c r="D55" s="19">
        <v>123.19</v>
      </c>
      <c r="E55" s="19">
        <v>5500.24</v>
      </c>
      <c r="F55" s="19">
        <v>219.49</v>
      </c>
      <c r="G55" s="19">
        <v>1062.1300000000001</v>
      </c>
    </row>
    <row r="56" spans="2:7" x14ac:dyDescent="0.25">
      <c r="B56" s="19">
        <v>5741</v>
      </c>
      <c r="C56" s="19">
        <v>0.21</v>
      </c>
      <c r="D56" s="19">
        <v>281.29000000000002</v>
      </c>
      <c r="E56" s="19">
        <v>5594.24</v>
      </c>
      <c r="F56" s="19">
        <v>219.39</v>
      </c>
      <c r="G56" s="19">
        <v>1062.1600000000001</v>
      </c>
    </row>
    <row r="57" spans="2:7" x14ac:dyDescent="0.25">
      <c r="B57" s="19">
        <v>5836</v>
      </c>
      <c r="C57" s="19">
        <v>0.4</v>
      </c>
      <c r="D57" s="19">
        <v>228.27</v>
      </c>
      <c r="E57" s="19">
        <v>5689.23</v>
      </c>
      <c r="F57" s="19">
        <v>219.2</v>
      </c>
      <c r="G57" s="19">
        <v>1061.74</v>
      </c>
    </row>
    <row r="58" spans="2:7" x14ac:dyDescent="0.25">
      <c r="B58" s="19">
        <v>5930</v>
      </c>
      <c r="C58" s="19">
        <v>0.3</v>
      </c>
      <c r="D58" s="19">
        <v>126.63</v>
      </c>
      <c r="E58" s="19">
        <v>5783.23</v>
      </c>
      <c r="F58" s="19">
        <v>218.84</v>
      </c>
      <c r="G58" s="19">
        <v>1061.7</v>
      </c>
    </row>
    <row r="59" spans="2:7" x14ac:dyDescent="0.25">
      <c r="B59" s="19">
        <v>6024</v>
      </c>
      <c r="C59" s="19">
        <v>4.54</v>
      </c>
      <c r="D59" s="19">
        <v>186.06</v>
      </c>
      <c r="E59" s="19">
        <v>5877.13</v>
      </c>
      <c r="F59" s="19">
        <v>214.99</v>
      </c>
      <c r="G59" s="19">
        <v>1061.5</v>
      </c>
    </row>
    <row r="60" spans="2:7" x14ac:dyDescent="0.25">
      <c r="B60" s="19">
        <v>6118</v>
      </c>
      <c r="C60" s="19">
        <v>11.76</v>
      </c>
      <c r="D60" s="19">
        <v>188.98</v>
      </c>
      <c r="E60" s="19">
        <v>5970.12</v>
      </c>
      <c r="F60" s="19">
        <v>201.81</v>
      </c>
      <c r="G60" s="19">
        <v>1059.6099999999999</v>
      </c>
    </row>
    <row r="61" spans="2:7" x14ac:dyDescent="0.25">
      <c r="B61" s="19">
        <v>6213</v>
      </c>
      <c r="C61" s="19">
        <v>18.23</v>
      </c>
      <c r="D61" s="19">
        <v>188.17</v>
      </c>
      <c r="E61" s="19">
        <v>6061.84</v>
      </c>
      <c r="F61" s="19">
        <v>177.52</v>
      </c>
      <c r="G61" s="19">
        <v>1055.98</v>
      </c>
    </row>
    <row r="62" spans="2:7" x14ac:dyDescent="0.25">
      <c r="B62" s="19">
        <v>6307</v>
      </c>
      <c r="C62" s="19">
        <v>26.45</v>
      </c>
      <c r="D62" s="19">
        <v>187.26</v>
      </c>
      <c r="E62" s="19">
        <v>6148.71</v>
      </c>
      <c r="F62" s="19">
        <v>142.13</v>
      </c>
      <c r="G62" s="19">
        <v>1051.24</v>
      </c>
    </row>
    <row r="63" spans="2:7" x14ac:dyDescent="0.25">
      <c r="B63" s="19">
        <v>6402</v>
      </c>
      <c r="C63" s="19">
        <v>36.229999999999997</v>
      </c>
      <c r="D63" s="19">
        <v>188.17</v>
      </c>
      <c r="E63" s="19">
        <v>6229.75</v>
      </c>
      <c r="F63" s="19">
        <v>93.24</v>
      </c>
      <c r="G63" s="19">
        <v>1044.56</v>
      </c>
    </row>
    <row r="64" spans="2:7" x14ac:dyDescent="0.25">
      <c r="B64" s="19">
        <v>6497</v>
      </c>
      <c r="C64" s="19">
        <v>50.15</v>
      </c>
      <c r="D64" s="19">
        <v>179.82</v>
      </c>
      <c r="E64" s="19">
        <v>6298.9</v>
      </c>
      <c r="F64" s="19">
        <v>28.61</v>
      </c>
      <c r="G64" s="19">
        <v>1040.6600000000001</v>
      </c>
    </row>
    <row r="65" spans="2:7" x14ac:dyDescent="0.25">
      <c r="B65" s="19">
        <v>6591</v>
      </c>
      <c r="C65" s="19">
        <v>65.3</v>
      </c>
      <c r="D65" s="19">
        <v>179.76</v>
      </c>
      <c r="E65" s="19">
        <v>6348.95</v>
      </c>
      <c r="F65" s="19">
        <v>-50.63</v>
      </c>
      <c r="G65" s="19">
        <v>1040.96</v>
      </c>
    </row>
    <row r="66" spans="2:7" x14ac:dyDescent="0.25">
      <c r="B66" s="19">
        <v>6685</v>
      </c>
      <c r="C66" s="19">
        <v>80.45</v>
      </c>
      <c r="D66" s="19">
        <v>179.1</v>
      </c>
      <c r="E66" s="19">
        <v>6376.54</v>
      </c>
      <c r="F66" s="19">
        <v>-140.19999999999999</v>
      </c>
      <c r="G66" s="19">
        <v>1041.8699999999999</v>
      </c>
    </row>
    <row r="67" spans="2:7" x14ac:dyDescent="0.25">
      <c r="B67" s="19">
        <v>6769</v>
      </c>
      <c r="C67" s="19">
        <v>87.84</v>
      </c>
      <c r="D67" s="19">
        <v>178.34</v>
      </c>
      <c r="E67" s="19">
        <v>6385.11</v>
      </c>
      <c r="F67" s="19">
        <v>-223.68</v>
      </c>
      <c r="G67" s="19">
        <v>1043.74</v>
      </c>
    </row>
    <row r="68" spans="2:7" x14ac:dyDescent="0.25">
      <c r="B68" s="19">
        <v>6881</v>
      </c>
      <c r="C68" s="19">
        <v>89.2</v>
      </c>
      <c r="D68" s="19">
        <v>179</v>
      </c>
      <c r="E68" s="19">
        <v>6388</v>
      </c>
      <c r="F68" s="19">
        <v>-335.61</v>
      </c>
      <c r="G68" s="19">
        <v>1046.3399999999999</v>
      </c>
    </row>
    <row r="69" spans="2:7" x14ac:dyDescent="0.25">
      <c r="B69" s="19">
        <v>6976</v>
      </c>
      <c r="C69" s="19">
        <v>88.66</v>
      </c>
      <c r="D69" s="19">
        <v>178.48</v>
      </c>
      <c r="E69" s="19">
        <v>6389.77</v>
      </c>
      <c r="F69" s="19">
        <v>-430.57</v>
      </c>
      <c r="G69" s="19">
        <v>1048.43</v>
      </c>
    </row>
    <row r="70" spans="2:7" x14ac:dyDescent="0.25">
      <c r="B70" s="19">
        <v>7070</v>
      </c>
      <c r="C70" s="19">
        <v>88.69</v>
      </c>
      <c r="D70" s="19">
        <v>180.6</v>
      </c>
      <c r="E70" s="19">
        <v>6391.95</v>
      </c>
      <c r="F70" s="19">
        <v>-524.54</v>
      </c>
      <c r="G70" s="19">
        <v>1049.18</v>
      </c>
    </row>
    <row r="71" spans="2:7" x14ac:dyDescent="0.25">
      <c r="B71" s="19">
        <v>7164</v>
      </c>
      <c r="C71" s="19">
        <v>88.89</v>
      </c>
      <c r="D71" s="19">
        <v>180.85</v>
      </c>
      <c r="E71" s="19">
        <v>6393.93</v>
      </c>
      <c r="F71" s="19">
        <v>-618.51</v>
      </c>
      <c r="G71" s="19">
        <v>1047.99</v>
      </c>
    </row>
    <row r="72" spans="2:7" x14ac:dyDescent="0.25">
      <c r="B72" s="19">
        <v>7259</v>
      </c>
      <c r="C72" s="19">
        <v>90</v>
      </c>
      <c r="D72" s="19">
        <v>180.89</v>
      </c>
      <c r="E72" s="19">
        <v>6394.85</v>
      </c>
      <c r="F72" s="19">
        <v>-713.49</v>
      </c>
      <c r="G72" s="19">
        <v>1046.55</v>
      </c>
    </row>
    <row r="73" spans="2:7" x14ac:dyDescent="0.25">
      <c r="B73" s="19">
        <v>7354</v>
      </c>
      <c r="C73" s="19">
        <v>89.06</v>
      </c>
      <c r="D73" s="19">
        <v>179.92</v>
      </c>
      <c r="E73" s="19">
        <v>6395.63</v>
      </c>
      <c r="F73" s="19">
        <v>-808.48</v>
      </c>
      <c r="G73" s="19">
        <v>1045.8800000000001</v>
      </c>
    </row>
    <row r="74" spans="2:7" x14ac:dyDescent="0.25">
      <c r="B74" s="19">
        <v>7448</v>
      </c>
      <c r="C74" s="19">
        <v>91.24</v>
      </c>
      <c r="D74" s="19">
        <v>180.42</v>
      </c>
      <c r="E74" s="19">
        <v>6395.39</v>
      </c>
      <c r="F74" s="19">
        <v>-902.48</v>
      </c>
      <c r="G74" s="19">
        <v>1045.5999999999999</v>
      </c>
    </row>
    <row r="75" spans="2:7" x14ac:dyDescent="0.25">
      <c r="B75" s="19">
        <v>7543</v>
      </c>
      <c r="C75" s="19">
        <v>91.48</v>
      </c>
      <c r="D75" s="19">
        <v>180.24</v>
      </c>
      <c r="E75" s="19">
        <v>6393.13</v>
      </c>
      <c r="F75" s="19">
        <v>-997.45</v>
      </c>
      <c r="G75" s="19">
        <v>1045.05</v>
      </c>
    </row>
    <row r="76" spans="2:7" x14ac:dyDescent="0.25">
      <c r="B76" s="19">
        <v>7637</v>
      </c>
      <c r="C76" s="19">
        <v>92.25</v>
      </c>
      <c r="D76" s="19">
        <v>179.83</v>
      </c>
      <c r="E76" s="19">
        <v>6390.07</v>
      </c>
      <c r="F76" s="19">
        <v>-1091.4000000000001</v>
      </c>
      <c r="G76" s="19">
        <v>1044.99</v>
      </c>
    </row>
    <row r="77" spans="2:7" x14ac:dyDescent="0.25">
      <c r="B77" s="19">
        <v>7731</v>
      </c>
      <c r="C77" s="19">
        <v>93.05</v>
      </c>
      <c r="D77" s="19">
        <v>179.22</v>
      </c>
      <c r="E77" s="19">
        <v>6385.73</v>
      </c>
      <c r="F77" s="19">
        <v>-1185.29</v>
      </c>
      <c r="G77" s="19">
        <v>1045.77</v>
      </c>
    </row>
    <row r="78" spans="2:7" x14ac:dyDescent="0.25">
      <c r="B78" s="19">
        <v>7826</v>
      </c>
      <c r="C78" s="19">
        <v>89.8</v>
      </c>
      <c r="D78" s="19">
        <v>179.24</v>
      </c>
      <c r="E78" s="19">
        <v>6383.36</v>
      </c>
      <c r="F78" s="19">
        <v>-1280.24</v>
      </c>
      <c r="G78" s="19">
        <v>1047.05</v>
      </c>
    </row>
    <row r="79" spans="2:7" x14ac:dyDescent="0.25">
      <c r="B79" s="19">
        <v>7921</v>
      </c>
      <c r="C79" s="19">
        <v>90.03</v>
      </c>
      <c r="D79" s="19">
        <v>178.45</v>
      </c>
      <c r="E79" s="19">
        <v>6383.51</v>
      </c>
      <c r="F79" s="19">
        <v>-1375.22</v>
      </c>
      <c r="G79" s="19">
        <v>1048.96</v>
      </c>
    </row>
    <row r="80" spans="2:7" x14ac:dyDescent="0.25">
      <c r="B80" s="19">
        <v>8015</v>
      </c>
      <c r="C80" s="19">
        <v>89.66</v>
      </c>
      <c r="D80" s="19">
        <v>178.77</v>
      </c>
      <c r="E80" s="19">
        <v>6383.76</v>
      </c>
      <c r="F80" s="19">
        <v>-1469.19</v>
      </c>
      <c r="G80" s="19">
        <v>1051.24</v>
      </c>
    </row>
    <row r="81" spans="2:7" x14ac:dyDescent="0.25">
      <c r="B81" s="19">
        <v>8109</v>
      </c>
      <c r="C81" s="19">
        <v>89.29</v>
      </c>
      <c r="D81" s="19">
        <v>181.67</v>
      </c>
      <c r="E81" s="19">
        <v>6384.62</v>
      </c>
      <c r="F81" s="19">
        <v>-1563.18</v>
      </c>
      <c r="G81" s="19">
        <v>1050.8800000000001</v>
      </c>
    </row>
    <row r="82" spans="2:7" x14ac:dyDescent="0.25">
      <c r="B82" s="19">
        <v>8204</v>
      </c>
      <c r="C82" s="19">
        <v>89.66</v>
      </c>
      <c r="D82" s="19">
        <v>181.63</v>
      </c>
      <c r="E82" s="19">
        <v>6385.49</v>
      </c>
      <c r="F82" s="19">
        <v>-1658.13</v>
      </c>
      <c r="G82" s="19">
        <v>1048.1500000000001</v>
      </c>
    </row>
    <row r="83" spans="2:7" x14ac:dyDescent="0.25">
      <c r="B83" s="19">
        <v>8298</v>
      </c>
      <c r="C83" s="19">
        <v>90.2</v>
      </c>
      <c r="D83" s="19">
        <v>180.73</v>
      </c>
      <c r="E83" s="19">
        <v>6385.61</v>
      </c>
      <c r="F83" s="19">
        <v>-1752.11</v>
      </c>
      <c r="G83" s="19">
        <v>1046.21</v>
      </c>
    </row>
    <row r="84" spans="2:7" x14ac:dyDescent="0.25">
      <c r="B84" s="19">
        <v>8393</v>
      </c>
      <c r="C84" s="19">
        <v>92.02</v>
      </c>
      <c r="D84" s="19">
        <v>183.17</v>
      </c>
      <c r="E84" s="19">
        <v>6383.77</v>
      </c>
      <c r="F84" s="19">
        <v>-1847.03</v>
      </c>
      <c r="G84" s="19">
        <v>1042.98</v>
      </c>
    </row>
    <row r="85" spans="2:7" x14ac:dyDescent="0.25">
      <c r="B85" s="19">
        <v>8487</v>
      </c>
      <c r="C85" s="19">
        <v>89.4</v>
      </c>
      <c r="D85" s="19">
        <v>183.38</v>
      </c>
      <c r="E85" s="19">
        <v>6382.6</v>
      </c>
      <c r="F85" s="19">
        <v>-1940.86</v>
      </c>
      <c r="G85" s="19">
        <v>1037.6099999999999</v>
      </c>
    </row>
    <row r="86" spans="2:7" x14ac:dyDescent="0.25">
      <c r="B86" s="19">
        <v>8582</v>
      </c>
      <c r="C86" s="19">
        <v>89.03</v>
      </c>
      <c r="D86" s="19">
        <v>182.48</v>
      </c>
      <c r="E86" s="19">
        <v>6383.9</v>
      </c>
      <c r="F86" s="19">
        <v>-2035.73</v>
      </c>
      <c r="G86" s="19">
        <v>1032.76</v>
      </c>
    </row>
    <row r="87" spans="2:7" x14ac:dyDescent="0.25">
      <c r="B87" s="19">
        <v>8676</v>
      </c>
      <c r="C87" s="19">
        <v>89.26</v>
      </c>
      <c r="D87" s="19">
        <v>182.34</v>
      </c>
      <c r="E87" s="19">
        <v>6385.31</v>
      </c>
      <c r="F87" s="19">
        <v>-2129.63</v>
      </c>
      <c r="G87" s="19">
        <v>1028.8</v>
      </c>
    </row>
    <row r="88" spans="2:7" x14ac:dyDescent="0.25">
      <c r="B88" s="19">
        <v>8770</v>
      </c>
      <c r="C88" s="19">
        <v>89.16</v>
      </c>
      <c r="D88" s="19">
        <v>182.19</v>
      </c>
      <c r="E88" s="19">
        <v>6386.6</v>
      </c>
      <c r="F88" s="19">
        <v>-2223.5500000000002</v>
      </c>
      <c r="G88" s="19">
        <v>1025.0899999999999</v>
      </c>
    </row>
    <row r="89" spans="2:7" x14ac:dyDescent="0.25">
      <c r="B89" s="19">
        <v>8864</v>
      </c>
      <c r="C89" s="19">
        <v>89.46</v>
      </c>
      <c r="D89" s="19">
        <v>180.88</v>
      </c>
      <c r="E89" s="19">
        <v>6387.73</v>
      </c>
      <c r="F89" s="19">
        <v>-2317.5100000000002</v>
      </c>
      <c r="G89" s="19">
        <v>1022.57</v>
      </c>
    </row>
    <row r="90" spans="2:7" x14ac:dyDescent="0.25">
      <c r="B90" s="19">
        <v>8958</v>
      </c>
      <c r="C90" s="19">
        <v>89.36</v>
      </c>
      <c r="D90" s="19">
        <v>178.67</v>
      </c>
      <c r="E90" s="19">
        <v>6388.7</v>
      </c>
      <c r="F90" s="19">
        <v>-2411.5</v>
      </c>
      <c r="G90" s="19">
        <v>1022.94</v>
      </c>
    </row>
    <row r="91" spans="2:7" x14ac:dyDescent="0.25">
      <c r="B91" s="19">
        <v>9052</v>
      </c>
      <c r="C91" s="19">
        <v>88.59</v>
      </c>
      <c r="D91" s="19">
        <v>176.26</v>
      </c>
      <c r="E91" s="19">
        <v>6390.38</v>
      </c>
      <c r="F91" s="19">
        <v>-2505.38</v>
      </c>
      <c r="G91" s="19">
        <v>1027.0999999999999</v>
      </c>
    </row>
    <row r="92" spans="2:7" x14ac:dyDescent="0.25">
      <c r="B92" s="19">
        <v>9147</v>
      </c>
      <c r="C92" s="19">
        <v>90.6</v>
      </c>
      <c r="D92" s="19">
        <v>178.01</v>
      </c>
      <c r="E92" s="19">
        <v>6391.06</v>
      </c>
      <c r="F92" s="19">
        <v>-2600.25</v>
      </c>
      <c r="G92" s="19">
        <v>1031.8399999999999</v>
      </c>
    </row>
    <row r="93" spans="2:7" x14ac:dyDescent="0.25">
      <c r="B93" s="19">
        <v>9241</v>
      </c>
      <c r="C93" s="19">
        <v>90.27</v>
      </c>
      <c r="D93" s="19">
        <v>176.81</v>
      </c>
      <c r="E93" s="19">
        <v>6390.34</v>
      </c>
      <c r="F93" s="19">
        <v>-2694.15</v>
      </c>
      <c r="G93" s="19">
        <v>1036.0899999999999</v>
      </c>
    </row>
    <row r="94" spans="2:7" x14ac:dyDescent="0.25">
      <c r="B94" s="19">
        <v>9335</v>
      </c>
      <c r="C94" s="19">
        <v>90.07</v>
      </c>
      <c r="D94" s="19">
        <v>178.69</v>
      </c>
      <c r="E94" s="19">
        <v>6390.06</v>
      </c>
      <c r="F94" s="19">
        <v>-2788.07</v>
      </c>
      <c r="G94" s="19">
        <v>1039.78</v>
      </c>
    </row>
    <row r="95" spans="2:7" x14ac:dyDescent="0.25">
      <c r="B95" s="19">
        <v>9429</v>
      </c>
      <c r="C95" s="19">
        <v>89.43</v>
      </c>
      <c r="D95" s="19">
        <v>180.46</v>
      </c>
      <c r="E95" s="19">
        <v>6390.47</v>
      </c>
      <c r="F95" s="19">
        <v>-2882.07</v>
      </c>
      <c r="G95" s="19">
        <v>1040.48</v>
      </c>
    </row>
    <row r="96" spans="2:7" x14ac:dyDescent="0.25">
      <c r="B96" s="19">
        <v>9524</v>
      </c>
      <c r="C96" s="19">
        <v>89.4</v>
      </c>
      <c r="D96" s="19">
        <v>180.12</v>
      </c>
      <c r="E96" s="19">
        <v>6391.44</v>
      </c>
      <c r="F96" s="19">
        <v>-2977.06</v>
      </c>
      <c r="G96" s="19">
        <v>1040</v>
      </c>
    </row>
    <row r="97" spans="2:7" x14ac:dyDescent="0.25">
      <c r="B97" s="19">
        <v>9618</v>
      </c>
      <c r="C97" s="19">
        <v>89.53</v>
      </c>
      <c r="D97" s="19">
        <v>180.14</v>
      </c>
      <c r="E97" s="19">
        <v>6392.32</v>
      </c>
      <c r="F97" s="19">
        <v>-3071.06</v>
      </c>
      <c r="G97" s="19">
        <v>1039.79</v>
      </c>
    </row>
    <row r="98" spans="2:7" x14ac:dyDescent="0.25">
      <c r="B98" s="19">
        <v>9713</v>
      </c>
      <c r="C98" s="19">
        <v>89.8</v>
      </c>
      <c r="D98" s="19">
        <v>179.79</v>
      </c>
      <c r="E98" s="19">
        <v>6392.88</v>
      </c>
      <c r="F98" s="19">
        <v>-3166.05</v>
      </c>
      <c r="G98" s="19">
        <v>1039.8399999999999</v>
      </c>
    </row>
    <row r="99" spans="2:7" x14ac:dyDescent="0.25">
      <c r="B99" s="19">
        <v>9808</v>
      </c>
      <c r="C99" s="19">
        <v>89.5</v>
      </c>
      <c r="D99" s="19">
        <v>178.79</v>
      </c>
      <c r="E99" s="19">
        <v>6393.46</v>
      </c>
      <c r="F99" s="19">
        <v>-3261.04</v>
      </c>
      <c r="G99" s="19">
        <v>1041.02</v>
      </c>
    </row>
    <row r="100" spans="2:7" x14ac:dyDescent="0.25">
      <c r="B100" s="19">
        <v>9902</v>
      </c>
      <c r="C100" s="19">
        <v>91.44</v>
      </c>
      <c r="D100" s="19">
        <v>181.59</v>
      </c>
      <c r="E100" s="19">
        <v>6392.68</v>
      </c>
      <c r="F100" s="19">
        <v>-3355.03</v>
      </c>
      <c r="G100" s="19">
        <v>1040.71</v>
      </c>
    </row>
    <row r="101" spans="2:7" x14ac:dyDescent="0.25">
      <c r="B101" s="19">
        <v>9996</v>
      </c>
      <c r="C101" s="19">
        <v>91.24</v>
      </c>
      <c r="D101" s="19">
        <v>184.02</v>
      </c>
      <c r="E101" s="19">
        <v>6390.49</v>
      </c>
      <c r="F101" s="19">
        <v>-3448.88</v>
      </c>
      <c r="G101" s="19">
        <v>1036.1099999999999</v>
      </c>
    </row>
    <row r="102" spans="2:7" x14ac:dyDescent="0.25">
      <c r="B102" s="19">
        <v>10091</v>
      </c>
      <c r="C102" s="19">
        <v>90.4</v>
      </c>
      <c r="D102" s="19">
        <v>182.99</v>
      </c>
      <c r="E102" s="19">
        <v>6389.13</v>
      </c>
      <c r="F102" s="19">
        <v>-3543.69</v>
      </c>
      <c r="G102" s="19">
        <v>1030.3</v>
      </c>
    </row>
    <row r="103" spans="2:7" x14ac:dyDescent="0.25">
      <c r="B103" s="19">
        <v>10185</v>
      </c>
      <c r="C103" s="19">
        <v>90.44</v>
      </c>
      <c r="D103" s="19">
        <v>182.52</v>
      </c>
      <c r="E103" s="19">
        <v>6388.44</v>
      </c>
      <c r="F103" s="19">
        <v>-3637.58</v>
      </c>
      <c r="G103" s="19">
        <v>1025.79</v>
      </c>
    </row>
    <row r="104" spans="2:7" x14ac:dyDescent="0.25">
      <c r="B104" s="19">
        <v>10278</v>
      </c>
      <c r="C104" s="19">
        <v>89.83</v>
      </c>
      <c r="D104" s="19">
        <v>183</v>
      </c>
      <c r="E104" s="19">
        <v>6388.22</v>
      </c>
      <c r="F104" s="19">
        <v>-3730.47</v>
      </c>
      <c r="G104" s="19">
        <v>1021.31</v>
      </c>
    </row>
    <row r="105" spans="2:7" x14ac:dyDescent="0.25">
      <c r="B105" s="19">
        <v>10370</v>
      </c>
      <c r="C105" s="19">
        <v>89.09</v>
      </c>
      <c r="D105" s="19">
        <v>182.91</v>
      </c>
      <c r="E105" s="19">
        <v>6389.09</v>
      </c>
      <c r="F105" s="19">
        <v>-3822.34</v>
      </c>
      <c r="G105" s="19">
        <v>1016.56</v>
      </c>
    </row>
    <row r="106" spans="2:7" x14ac:dyDescent="0.25">
      <c r="B106" s="19">
        <v>10461</v>
      </c>
      <c r="C106" s="19">
        <v>88.96</v>
      </c>
      <c r="D106" s="19">
        <v>182.25</v>
      </c>
      <c r="E106" s="19">
        <v>6390.63</v>
      </c>
      <c r="F106" s="19">
        <v>-3913.24</v>
      </c>
      <c r="G106" s="19">
        <v>1012.47</v>
      </c>
    </row>
    <row r="107" spans="2:7" x14ac:dyDescent="0.25">
      <c r="B107" s="19">
        <v>10553</v>
      </c>
      <c r="C107" s="19">
        <v>89.16</v>
      </c>
      <c r="D107" s="19">
        <v>182.24</v>
      </c>
      <c r="E107" s="19">
        <v>6392.14</v>
      </c>
      <c r="F107" s="19">
        <v>-4005.15</v>
      </c>
      <c r="G107" s="19">
        <v>1008.87</v>
      </c>
    </row>
    <row r="108" spans="2:7" x14ac:dyDescent="0.25">
      <c r="B108" s="19">
        <v>10645</v>
      </c>
      <c r="C108" s="19">
        <v>89.93</v>
      </c>
      <c r="D108" s="19">
        <v>181.9</v>
      </c>
      <c r="E108" s="19">
        <v>6392.87</v>
      </c>
      <c r="F108" s="19">
        <v>-4097.09</v>
      </c>
      <c r="G108" s="19">
        <v>1005.54</v>
      </c>
    </row>
    <row r="109" spans="2:7" x14ac:dyDescent="0.25">
      <c r="B109" s="19">
        <v>10736</v>
      </c>
      <c r="C109" s="19">
        <v>90.4</v>
      </c>
      <c r="D109" s="19">
        <v>180.99</v>
      </c>
      <c r="E109" s="19">
        <v>6392.61</v>
      </c>
      <c r="F109" s="19">
        <v>-4188.0600000000004</v>
      </c>
      <c r="G109" s="19">
        <v>1003.25</v>
      </c>
    </row>
    <row r="110" spans="2:7" x14ac:dyDescent="0.25">
      <c r="B110" s="19">
        <v>10828</v>
      </c>
      <c r="C110" s="19">
        <v>89.9</v>
      </c>
      <c r="D110" s="19">
        <v>179.72</v>
      </c>
      <c r="E110" s="19">
        <v>6392.37</v>
      </c>
      <c r="F110" s="19">
        <v>-4280.0600000000004</v>
      </c>
      <c r="G110" s="19">
        <v>1002.68</v>
      </c>
    </row>
    <row r="111" spans="2:7" x14ac:dyDescent="0.25">
      <c r="B111" s="19">
        <v>10920</v>
      </c>
      <c r="C111" s="19">
        <v>90.37</v>
      </c>
      <c r="D111" s="19">
        <v>179.02</v>
      </c>
      <c r="E111" s="19">
        <v>6392.15</v>
      </c>
      <c r="F111" s="19">
        <v>-4372.05</v>
      </c>
      <c r="G111" s="19">
        <v>1003.69</v>
      </c>
    </row>
    <row r="112" spans="2:7" x14ac:dyDescent="0.25">
      <c r="B112" s="19">
        <v>11012</v>
      </c>
      <c r="C112" s="19">
        <v>90.03</v>
      </c>
      <c r="D112" s="19">
        <v>177.79</v>
      </c>
      <c r="E112" s="19">
        <v>6391.83</v>
      </c>
      <c r="F112" s="19">
        <v>-4464.01</v>
      </c>
      <c r="G112" s="19">
        <v>1006.25</v>
      </c>
    </row>
    <row r="113" spans="2:7" x14ac:dyDescent="0.25">
      <c r="B113" s="19">
        <v>11104</v>
      </c>
      <c r="C113" s="19">
        <v>89.93</v>
      </c>
      <c r="D113" s="19">
        <v>177.63</v>
      </c>
      <c r="E113" s="19">
        <v>6391.87</v>
      </c>
      <c r="F113" s="19">
        <v>-4555.9399999999996</v>
      </c>
      <c r="G113" s="19">
        <v>1009.93</v>
      </c>
    </row>
    <row r="114" spans="2:7" x14ac:dyDescent="0.25">
      <c r="B114" s="19">
        <v>11195</v>
      </c>
      <c r="C114" s="19">
        <v>89.6</v>
      </c>
      <c r="D114" s="19">
        <v>177.54</v>
      </c>
      <c r="E114" s="19">
        <v>6392.24</v>
      </c>
      <c r="F114" s="19">
        <v>-4646.8599999999997</v>
      </c>
      <c r="G114" s="19">
        <v>1013.76</v>
      </c>
    </row>
    <row r="115" spans="2:7" x14ac:dyDescent="0.25">
      <c r="B115" s="19">
        <v>11287</v>
      </c>
      <c r="C115" s="19">
        <v>90.07</v>
      </c>
      <c r="D115" s="19">
        <v>180.11</v>
      </c>
      <c r="E115" s="19">
        <v>6392.5</v>
      </c>
      <c r="F115" s="19">
        <v>-4738.83</v>
      </c>
      <c r="G115" s="19">
        <v>1015.65</v>
      </c>
    </row>
    <row r="116" spans="2:7" x14ac:dyDescent="0.25">
      <c r="B116" s="19">
        <v>11379</v>
      </c>
      <c r="C116" s="19">
        <v>89.77</v>
      </c>
      <c r="D116" s="19">
        <v>180.57</v>
      </c>
      <c r="E116" s="19">
        <v>6392.63</v>
      </c>
      <c r="F116" s="19">
        <v>-4830.83</v>
      </c>
      <c r="G116" s="19">
        <v>1015.1</v>
      </c>
    </row>
    <row r="117" spans="2:7" x14ac:dyDescent="0.25">
      <c r="B117" s="19">
        <v>11470</v>
      </c>
      <c r="C117" s="19">
        <v>89.63</v>
      </c>
      <c r="D117" s="19">
        <v>181.17</v>
      </c>
      <c r="E117" s="19">
        <v>6393.11</v>
      </c>
      <c r="F117" s="19">
        <v>-4921.8100000000004</v>
      </c>
      <c r="G117" s="19">
        <v>1013.72</v>
      </c>
    </row>
    <row r="118" spans="2:7" x14ac:dyDescent="0.25">
      <c r="B118" s="19">
        <v>11561</v>
      </c>
      <c r="C118" s="19">
        <v>91.01</v>
      </c>
      <c r="D118" s="19">
        <v>183.13</v>
      </c>
      <c r="E118" s="19">
        <v>6392.6</v>
      </c>
      <c r="F118" s="19">
        <v>-5012.74</v>
      </c>
      <c r="G118" s="19">
        <v>1010.31</v>
      </c>
    </row>
    <row r="119" spans="2:7" x14ac:dyDescent="0.25">
      <c r="B119" s="19">
        <v>11653</v>
      </c>
      <c r="C119" s="19">
        <v>89.63</v>
      </c>
      <c r="D119" s="19">
        <v>181.8</v>
      </c>
      <c r="E119" s="19">
        <v>6392.09</v>
      </c>
      <c r="F119" s="19">
        <v>-5104.6499999999996</v>
      </c>
      <c r="G119" s="19">
        <v>1006.35</v>
      </c>
    </row>
    <row r="120" spans="2:7" x14ac:dyDescent="0.25">
      <c r="B120" s="19">
        <v>11744</v>
      </c>
      <c r="C120" s="19">
        <v>89.43</v>
      </c>
      <c r="D120" s="19">
        <v>181.13</v>
      </c>
      <c r="E120" s="19">
        <v>6392.83</v>
      </c>
      <c r="F120" s="19">
        <v>-5195.62</v>
      </c>
      <c r="G120" s="19">
        <v>1004.02</v>
      </c>
    </row>
    <row r="121" spans="2:7" x14ac:dyDescent="0.25">
      <c r="B121" s="19">
        <v>11836</v>
      </c>
      <c r="C121" s="19">
        <v>89.13</v>
      </c>
      <c r="D121" s="19">
        <v>180.27</v>
      </c>
      <c r="E121" s="19">
        <v>6393.99</v>
      </c>
      <c r="F121" s="19">
        <v>-5287.6</v>
      </c>
      <c r="G121" s="19">
        <v>1002.9</v>
      </c>
    </row>
    <row r="122" spans="2:7" x14ac:dyDescent="0.25">
      <c r="B122" s="19">
        <v>11928</v>
      </c>
      <c r="C122" s="19">
        <v>89.73</v>
      </c>
      <c r="D122" s="19">
        <v>181.2</v>
      </c>
      <c r="E122" s="19">
        <v>6394.9</v>
      </c>
      <c r="F122" s="19">
        <v>-5379.59</v>
      </c>
      <c r="G122" s="19">
        <v>1001.72</v>
      </c>
    </row>
    <row r="123" spans="2:7" x14ac:dyDescent="0.25">
      <c r="B123" s="19">
        <v>12020</v>
      </c>
      <c r="C123" s="19">
        <v>91.18</v>
      </c>
      <c r="D123" s="19">
        <v>182.06</v>
      </c>
      <c r="E123" s="19">
        <v>6394.17</v>
      </c>
      <c r="F123" s="19">
        <v>-5471.55</v>
      </c>
      <c r="G123" s="19">
        <v>999.1</v>
      </c>
    </row>
    <row r="124" spans="2:7" x14ac:dyDescent="0.25">
      <c r="B124" s="19">
        <v>12111</v>
      </c>
      <c r="C124" s="19">
        <v>91.04</v>
      </c>
      <c r="D124" s="19">
        <v>182.39</v>
      </c>
      <c r="E124" s="19">
        <v>6392.41</v>
      </c>
      <c r="F124" s="19">
        <v>-5562.46</v>
      </c>
      <c r="G124" s="19">
        <v>995.57</v>
      </c>
    </row>
    <row r="125" spans="2:7" x14ac:dyDescent="0.25">
      <c r="B125" s="19">
        <v>12203</v>
      </c>
      <c r="C125" s="19">
        <v>90.1</v>
      </c>
      <c r="D125" s="19">
        <v>181.58</v>
      </c>
      <c r="E125" s="19">
        <v>6391.5</v>
      </c>
      <c r="F125" s="19">
        <v>-5654.4</v>
      </c>
      <c r="G125" s="19">
        <v>992.38</v>
      </c>
    </row>
    <row r="126" spans="2:7" x14ac:dyDescent="0.25">
      <c r="B126" s="19">
        <v>12294</v>
      </c>
      <c r="C126" s="19">
        <v>89.76</v>
      </c>
      <c r="D126" s="19">
        <v>180.57</v>
      </c>
      <c r="E126" s="19">
        <v>6391.61</v>
      </c>
      <c r="F126" s="19">
        <v>-5745.38</v>
      </c>
      <c r="G126" s="19">
        <v>990.68</v>
      </c>
    </row>
    <row r="127" spans="2:7" x14ac:dyDescent="0.25">
      <c r="B127" s="19">
        <v>12386</v>
      </c>
      <c r="C127" s="19">
        <v>90.13</v>
      </c>
      <c r="D127" s="19">
        <v>180.84</v>
      </c>
      <c r="E127" s="19">
        <v>6391.7</v>
      </c>
      <c r="F127" s="19">
        <v>-5837.37</v>
      </c>
      <c r="G127" s="19">
        <v>989.54</v>
      </c>
    </row>
    <row r="128" spans="2:7" x14ac:dyDescent="0.25">
      <c r="B128" s="19">
        <v>12477</v>
      </c>
      <c r="C128" s="19">
        <v>90.47</v>
      </c>
      <c r="D128" s="19">
        <v>180.34</v>
      </c>
      <c r="E128" s="19">
        <v>6391.22</v>
      </c>
      <c r="F128" s="19">
        <v>-5928.37</v>
      </c>
      <c r="G128" s="19">
        <v>988.61</v>
      </c>
    </row>
    <row r="129" spans="2:7" x14ac:dyDescent="0.25">
      <c r="B129" s="19">
        <v>12569</v>
      </c>
      <c r="C129" s="19">
        <v>90.07</v>
      </c>
      <c r="D129" s="19">
        <v>179.78</v>
      </c>
      <c r="E129" s="19">
        <v>6390.79</v>
      </c>
      <c r="F129" s="19">
        <v>-6020.37</v>
      </c>
      <c r="G129" s="19">
        <v>988.51</v>
      </c>
    </row>
    <row r="130" spans="2:7" x14ac:dyDescent="0.25">
      <c r="B130" s="19">
        <v>12661</v>
      </c>
      <c r="C130" s="19">
        <v>90.13</v>
      </c>
      <c r="D130" s="19">
        <v>179.42</v>
      </c>
      <c r="E130" s="19">
        <v>6390.62</v>
      </c>
      <c r="F130" s="19">
        <v>-6112.36</v>
      </c>
      <c r="G130" s="19">
        <v>989.15</v>
      </c>
    </row>
    <row r="131" spans="2:7" x14ac:dyDescent="0.25">
      <c r="B131" s="19">
        <v>12752</v>
      </c>
      <c r="C131" s="19">
        <v>89.19</v>
      </c>
      <c r="D131" s="19">
        <v>178.65</v>
      </c>
      <c r="E131" s="19">
        <v>6391.16</v>
      </c>
      <c r="F131" s="19">
        <v>-6203.35</v>
      </c>
      <c r="G131" s="19">
        <v>990.69</v>
      </c>
    </row>
    <row r="132" spans="2:7" x14ac:dyDescent="0.25">
      <c r="B132" s="19">
        <v>12843</v>
      </c>
      <c r="C132" s="19">
        <v>87.49</v>
      </c>
      <c r="D132" s="19">
        <v>178.94</v>
      </c>
      <c r="E132" s="19">
        <v>6393.8</v>
      </c>
      <c r="F132" s="19">
        <v>-6294.28</v>
      </c>
      <c r="G132" s="19">
        <v>992.6</v>
      </c>
    </row>
    <row r="133" spans="2:7" x14ac:dyDescent="0.25">
      <c r="B133" s="19">
        <v>12935</v>
      </c>
      <c r="C133" s="19">
        <v>87.99</v>
      </c>
      <c r="D133" s="19">
        <v>178.82</v>
      </c>
      <c r="E133" s="19">
        <v>6397.43</v>
      </c>
      <c r="F133" s="19">
        <v>-6386.2</v>
      </c>
      <c r="G133" s="19">
        <v>994.4</v>
      </c>
    </row>
    <row r="134" spans="2:7" x14ac:dyDescent="0.25">
      <c r="B134" s="19">
        <v>13026</v>
      </c>
      <c r="C134" s="19">
        <v>89.16</v>
      </c>
      <c r="D134" s="19">
        <v>178.44</v>
      </c>
      <c r="E134" s="19">
        <v>6399.69</v>
      </c>
      <c r="F134" s="19">
        <v>-6477.14</v>
      </c>
      <c r="G134" s="19">
        <v>996.57</v>
      </c>
    </row>
    <row r="135" spans="2:7" x14ac:dyDescent="0.25">
      <c r="B135" s="19">
        <v>13119</v>
      </c>
      <c r="C135" s="19">
        <v>90.67</v>
      </c>
      <c r="D135" s="19">
        <v>180.1</v>
      </c>
      <c r="E135" s="19">
        <v>6399.83</v>
      </c>
      <c r="F135" s="19">
        <v>-6570.13</v>
      </c>
      <c r="G135" s="19">
        <v>997.76</v>
      </c>
    </row>
    <row r="136" spans="2:7" x14ac:dyDescent="0.25">
      <c r="B136" s="19">
        <v>13210</v>
      </c>
      <c r="C136" s="19">
        <v>91.84</v>
      </c>
      <c r="D136" s="19">
        <v>180.87</v>
      </c>
      <c r="E136" s="19">
        <v>6397.84</v>
      </c>
      <c r="F136" s="19">
        <v>-6661.1</v>
      </c>
      <c r="G136" s="19">
        <v>996.99</v>
      </c>
    </row>
    <row r="137" spans="2:7" x14ac:dyDescent="0.25">
      <c r="B137" s="19">
        <v>13302</v>
      </c>
      <c r="C137" s="19">
        <v>91.88</v>
      </c>
      <c r="D137" s="19">
        <v>179.7</v>
      </c>
      <c r="E137" s="19">
        <v>6394.85</v>
      </c>
      <c r="F137" s="19">
        <v>-6753.05</v>
      </c>
      <c r="G137" s="19">
        <v>996.53</v>
      </c>
    </row>
    <row r="138" spans="2:7" x14ac:dyDescent="0.25">
      <c r="B138" s="19">
        <v>13394</v>
      </c>
      <c r="C138" s="19">
        <v>90.4</v>
      </c>
      <c r="D138" s="19">
        <v>180.33</v>
      </c>
      <c r="E138" s="19">
        <v>6393.02</v>
      </c>
      <c r="F138" s="19">
        <v>-6845.03</v>
      </c>
      <c r="G138" s="19">
        <v>996.5</v>
      </c>
    </row>
    <row r="139" spans="2:7" x14ac:dyDescent="0.25">
      <c r="B139" s="19">
        <v>13485</v>
      </c>
      <c r="C139" s="19">
        <v>90.07</v>
      </c>
      <c r="D139" s="19">
        <v>181.07</v>
      </c>
      <c r="E139" s="19">
        <v>6392.65</v>
      </c>
      <c r="F139" s="19">
        <v>-6936.02</v>
      </c>
      <c r="G139" s="19">
        <v>995.39</v>
      </c>
    </row>
    <row r="140" spans="2:7" x14ac:dyDescent="0.25">
      <c r="B140" s="19">
        <v>13577</v>
      </c>
      <c r="C140" s="19">
        <v>89.87</v>
      </c>
      <c r="D140" s="19">
        <v>180.74</v>
      </c>
      <c r="E140" s="19">
        <v>6392.69</v>
      </c>
      <c r="F140" s="19">
        <v>-7028.01</v>
      </c>
      <c r="G140" s="19">
        <v>993.94</v>
      </c>
    </row>
    <row r="141" spans="2:7" x14ac:dyDescent="0.25">
      <c r="B141" s="19">
        <v>13669</v>
      </c>
      <c r="C141" s="19">
        <v>90.1</v>
      </c>
      <c r="D141" s="19">
        <v>182.07</v>
      </c>
      <c r="E141" s="19">
        <v>6392.72</v>
      </c>
      <c r="F141" s="19">
        <v>-7119.98</v>
      </c>
      <c r="G141" s="19">
        <v>991.68</v>
      </c>
    </row>
    <row r="142" spans="2:7" x14ac:dyDescent="0.25">
      <c r="B142" s="19">
        <v>13761</v>
      </c>
      <c r="C142" s="19">
        <v>90.2</v>
      </c>
      <c r="D142" s="19">
        <v>182.34</v>
      </c>
      <c r="E142" s="19">
        <v>6392.48</v>
      </c>
      <c r="F142" s="19">
        <v>-7211.91</v>
      </c>
      <c r="G142" s="19">
        <v>988.14</v>
      </c>
    </row>
    <row r="143" spans="2:7" x14ac:dyDescent="0.25">
      <c r="B143" s="19">
        <v>13852</v>
      </c>
      <c r="C143" s="19">
        <v>89.73</v>
      </c>
      <c r="D143" s="19">
        <v>181.6</v>
      </c>
      <c r="E143" s="19">
        <v>6392.53</v>
      </c>
      <c r="F143" s="19">
        <v>-7302.85</v>
      </c>
      <c r="G143" s="19">
        <v>985.02</v>
      </c>
    </row>
    <row r="144" spans="2:7" x14ac:dyDescent="0.25">
      <c r="B144" s="19">
        <v>13944</v>
      </c>
      <c r="C144" s="19">
        <v>89.87</v>
      </c>
      <c r="D144" s="19">
        <v>182.44</v>
      </c>
      <c r="E144" s="19">
        <v>6392.85</v>
      </c>
      <c r="F144" s="19">
        <v>-7394.79</v>
      </c>
      <c r="G144" s="19">
        <v>981.77</v>
      </c>
    </row>
    <row r="145" spans="2:7" x14ac:dyDescent="0.25">
      <c r="B145" s="19">
        <v>14036</v>
      </c>
      <c r="C145" s="19">
        <v>89.7</v>
      </c>
      <c r="D145" s="19">
        <v>183.07</v>
      </c>
      <c r="E145" s="19">
        <v>6393.2</v>
      </c>
      <c r="F145" s="19">
        <v>-7486.69</v>
      </c>
      <c r="G145" s="19">
        <v>977.35</v>
      </c>
    </row>
    <row r="146" spans="2:7" x14ac:dyDescent="0.25">
      <c r="B146" s="19">
        <v>14127</v>
      </c>
      <c r="C146" s="19">
        <v>89.66</v>
      </c>
      <c r="D146" s="19">
        <v>183.4</v>
      </c>
      <c r="E146" s="19">
        <v>6393.71</v>
      </c>
      <c r="F146" s="19">
        <v>-7577.54</v>
      </c>
      <c r="G146" s="19">
        <v>972.22</v>
      </c>
    </row>
    <row r="147" spans="2:7" x14ac:dyDescent="0.25">
      <c r="B147" s="19">
        <v>14219</v>
      </c>
      <c r="C147" s="19">
        <v>89.06</v>
      </c>
      <c r="D147" s="19">
        <v>180.37</v>
      </c>
      <c r="E147" s="19">
        <v>6394.74</v>
      </c>
      <c r="F147" s="19">
        <v>-7669.47</v>
      </c>
      <c r="G147" s="19">
        <v>969.19</v>
      </c>
    </row>
    <row r="148" spans="2:7" x14ac:dyDescent="0.25">
      <c r="B148" s="19">
        <v>14311</v>
      </c>
      <c r="C148" s="19">
        <v>89.9</v>
      </c>
      <c r="D148" s="19">
        <v>180.12</v>
      </c>
      <c r="E148" s="19">
        <v>6395.57</v>
      </c>
      <c r="F148" s="19">
        <v>-7761.47</v>
      </c>
      <c r="G148" s="19">
        <v>968.8</v>
      </c>
    </row>
    <row r="149" spans="2:7" x14ac:dyDescent="0.25">
      <c r="B149" s="19">
        <v>14403</v>
      </c>
      <c r="C149" s="19">
        <v>90.13</v>
      </c>
      <c r="D149" s="19">
        <v>179.47</v>
      </c>
      <c r="E149" s="19">
        <v>6395.55</v>
      </c>
      <c r="F149" s="19">
        <v>-7853.47</v>
      </c>
      <c r="G149" s="19">
        <v>969.13</v>
      </c>
    </row>
    <row r="150" spans="2:7" x14ac:dyDescent="0.25">
      <c r="B150" s="19">
        <v>14494</v>
      </c>
      <c r="C150" s="19">
        <v>90.91</v>
      </c>
      <c r="D150" s="19">
        <v>179.19</v>
      </c>
      <c r="E150" s="19">
        <v>6394.72</v>
      </c>
      <c r="F150" s="19">
        <v>-7944.46</v>
      </c>
      <c r="G150" s="19">
        <v>970.19</v>
      </c>
    </row>
    <row r="151" spans="2:7" x14ac:dyDescent="0.25">
      <c r="B151" s="19">
        <v>14585</v>
      </c>
      <c r="C151" s="19">
        <v>90.44</v>
      </c>
      <c r="D151" s="19">
        <v>178.59</v>
      </c>
      <c r="E151" s="19">
        <v>6393.65</v>
      </c>
      <c r="F151" s="19">
        <v>-8035.43</v>
      </c>
      <c r="G151" s="19">
        <v>971.95</v>
      </c>
    </row>
    <row r="152" spans="2:7" x14ac:dyDescent="0.25">
      <c r="B152" s="19">
        <v>14676</v>
      </c>
      <c r="C152" s="19">
        <v>89.26</v>
      </c>
      <c r="D152" s="19">
        <v>177.14</v>
      </c>
      <c r="E152" s="19">
        <v>6393.89</v>
      </c>
      <c r="F152" s="19">
        <v>-8126.36</v>
      </c>
      <c r="G152" s="19">
        <v>975.34</v>
      </c>
    </row>
    <row r="153" spans="2:7" x14ac:dyDescent="0.25">
      <c r="B153" s="19">
        <v>14767</v>
      </c>
      <c r="C153" s="19">
        <v>89.63</v>
      </c>
      <c r="D153" s="19">
        <v>176.85</v>
      </c>
      <c r="E153" s="19">
        <v>6394.77</v>
      </c>
      <c r="F153" s="19">
        <v>-8217.24</v>
      </c>
      <c r="G153" s="19">
        <v>980.11</v>
      </c>
    </row>
    <row r="154" spans="2:7" x14ac:dyDescent="0.25">
      <c r="B154" s="19">
        <v>14860</v>
      </c>
      <c r="C154" s="19">
        <v>90.2</v>
      </c>
      <c r="D154" s="19">
        <v>178.76</v>
      </c>
      <c r="E154" s="19">
        <v>6394.91</v>
      </c>
      <c r="F154" s="19">
        <v>-8310.16</v>
      </c>
      <c r="G154" s="19">
        <v>983.67</v>
      </c>
    </row>
    <row r="155" spans="2:7" x14ac:dyDescent="0.25">
      <c r="B155" s="19">
        <v>14951</v>
      </c>
      <c r="C155" s="19">
        <v>90.3</v>
      </c>
      <c r="D155" s="19">
        <v>180.23</v>
      </c>
      <c r="E155" s="19">
        <v>6394.51</v>
      </c>
      <c r="F155" s="19">
        <v>-8401.16</v>
      </c>
      <c r="G155" s="19">
        <v>984.48</v>
      </c>
    </row>
    <row r="156" spans="2:7" x14ac:dyDescent="0.25">
      <c r="B156" s="19">
        <v>15043</v>
      </c>
      <c r="C156" s="19">
        <v>89.77</v>
      </c>
      <c r="D156" s="19">
        <v>180.47</v>
      </c>
      <c r="E156" s="19">
        <v>6394.45</v>
      </c>
      <c r="F156" s="19">
        <v>-8493.15</v>
      </c>
      <c r="G156" s="19">
        <v>983.91</v>
      </c>
    </row>
    <row r="157" spans="2:7" x14ac:dyDescent="0.25">
      <c r="B157" s="19">
        <v>15134</v>
      </c>
      <c r="C157" s="19">
        <v>90.37</v>
      </c>
      <c r="D157" s="19">
        <v>180.03</v>
      </c>
      <c r="E157" s="19">
        <v>6394.34</v>
      </c>
      <c r="F157" s="19">
        <v>-8584.15</v>
      </c>
      <c r="G157" s="19">
        <v>983.52</v>
      </c>
    </row>
    <row r="158" spans="2:7" x14ac:dyDescent="0.25">
      <c r="B158" s="19">
        <v>15226</v>
      </c>
      <c r="C158" s="19">
        <v>89.93</v>
      </c>
      <c r="D158" s="19">
        <v>179.32</v>
      </c>
      <c r="E158" s="19">
        <v>6394.1</v>
      </c>
      <c r="F158" s="19">
        <v>-8676.15</v>
      </c>
      <c r="G158" s="19">
        <v>984.04</v>
      </c>
    </row>
    <row r="159" spans="2:7" x14ac:dyDescent="0.25">
      <c r="B159" s="19">
        <v>15318</v>
      </c>
      <c r="C159" s="19">
        <v>89.46</v>
      </c>
      <c r="D159" s="19">
        <v>178.49</v>
      </c>
      <c r="E159" s="19">
        <v>6394.59</v>
      </c>
      <c r="F159" s="19">
        <v>-8768.1299999999992</v>
      </c>
      <c r="G159" s="19">
        <v>985.8</v>
      </c>
    </row>
    <row r="160" spans="2:7" x14ac:dyDescent="0.25">
      <c r="B160" s="19">
        <v>15410</v>
      </c>
      <c r="C160" s="19">
        <v>89.83</v>
      </c>
      <c r="D160" s="19">
        <v>178.04</v>
      </c>
      <c r="E160" s="19">
        <v>6395.16</v>
      </c>
      <c r="F160" s="19">
        <v>-8860.09</v>
      </c>
      <c r="G160" s="19">
        <v>988.58</v>
      </c>
    </row>
    <row r="161" spans="2:7" x14ac:dyDescent="0.25">
      <c r="B161" s="19">
        <v>15501</v>
      </c>
      <c r="C161" s="19">
        <v>89.46</v>
      </c>
      <c r="D161" s="19">
        <v>180.01</v>
      </c>
      <c r="E161" s="19">
        <v>6395.72</v>
      </c>
      <c r="F161" s="19">
        <v>-8951.07</v>
      </c>
      <c r="G161" s="19">
        <v>990.13</v>
      </c>
    </row>
    <row r="162" spans="2:7" x14ac:dyDescent="0.25">
      <c r="B162" s="19">
        <v>15593</v>
      </c>
      <c r="C162" s="19">
        <v>90.44</v>
      </c>
      <c r="D162" s="19">
        <v>180.54</v>
      </c>
      <c r="E162" s="19">
        <v>6395.81</v>
      </c>
      <c r="F162" s="19">
        <v>-9043.06</v>
      </c>
      <c r="G162" s="19">
        <v>989.69</v>
      </c>
    </row>
    <row r="163" spans="2:7" x14ac:dyDescent="0.25">
      <c r="B163" s="19">
        <v>15687</v>
      </c>
      <c r="C163" s="19">
        <v>88.22</v>
      </c>
      <c r="D163" s="19">
        <v>178.63</v>
      </c>
      <c r="E163" s="19">
        <v>6396.9</v>
      </c>
      <c r="F163" s="19">
        <v>-9137.0400000000009</v>
      </c>
      <c r="G163" s="19">
        <v>990.37</v>
      </c>
    </row>
    <row r="164" spans="2:7" x14ac:dyDescent="0.25">
      <c r="B164" s="19">
        <v>15781</v>
      </c>
      <c r="C164" s="19">
        <v>87.42</v>
      </c>
      <c r="D164" s="19">
        <v>178.81</v>
      </c>
      <c r="E164" s="19">
        <v>6400.48</v>
      </c>
      <c r="F164" s="19">
        <v>-9230.9500000000007</v>
      </c>
      <c r="G164" s="19">
        <v>992.47</v>
      </c>
    </row>
    <row r="165" spans="2:7" x14ac:dyDescent="0.25">
      <c r="B165" s="19">
        <v>15875</v>
      </c>
      <c r="C165" s="19">
        <v>89.83</v>
      </c>
      <c r="D165" s="19">
        <v>179.68</v>
      </c>
      <c r="E165" s="19">
        <v>6402.74</v>
      </c>
      <c r="F165" s="19">
        <v>-9324.91</v>
      </c>
      <c r="G165" s="19">
        <v>993.71</v>
      </c>
    </row>
    <row r="166" spans="2:7" x14ac:dyDescent="0.25">
      <c r="B166" s="19">
        <v>15970</v>
      </c>
      <c r="C166" s="19">
        <v>90.13</v>
      </c>
      <c r="D166" s="19">
        <v>179.38</v>
      </c>
      <c r="E166" s="19">
        <v>6402.77</v>
      </c>
      <c r="F166" s="19">
        <v>-9419.91</v>
      </c>
      <c r="G166" s="19">
        <v>994.49</v>
      </c>
    </row>
    <row r="167" spans="2:7" x14ac:dyDescent="0.25">
      <c r="B167" s="19">
        <v>16064</v>
      </c>
      <c r="C167" s="19">
        <v>88.86</v>
      </c>
      <c r="D167" s="19">
        <v>177.83</v>
      </c>
      <c r="E167" s="19">
        <v>6403.6</v>
      </c>
      <c r="F167" s="19">
        <v>-9513.8700000000008</v>
      </c>
      <c r="G167" s="19">
        <v>996.77</v>
      </c>
    </row>
    <row r="168" spans="2:7" x14ac:dyDescent="0.25">
      <c r="B168" s="19">
        <v>16095</v>
      </c>
      <c r="C168" s="19">
        <v>88.76</v>
      </c>
      <c r="D168" s="19">
        <v>177.8</v>
      </c>
      <c r="E168" s="19">
        <v>6404.24</v>
      </c>
      <c r="F168" s="19">
        <v>-9544.84</v>
      </c>
      <c r="G168" s="19">
        <v>997.95</v>
      </c>
    </row>
    <row r="169" spans="2:7" x14ac:dyDescent="0.25">
      <c r="B169" s="19">
        <v>16153</v>
      </c>
      <c r="C169" s="19">
        <v>88.76</v>
      </c>
      <c r="D169" s="19">
        <v>177.8</v>
      </c>
      <c r="E169" s="19">
        <v>6405.5</v>
      </c>
      <c r="F169" s="19">
        <v>-9602.7800000000007</v>
      </c>
      <c r="G169" s="19">
        <v>1000.18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2017-02-27T17:10:07Z</dcterms:modified>
</cp:coreProperties>
</file>