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<sst xmlns="http://schemas.openxmlformats.org/spreadsheetml/2006/main" count="41" uniqueCount="37">
  <si>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</si>
  <si>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</si>
  <si>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</si>
  <si>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</si>
  <si>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</si>
  <si>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</si>
  <si>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</si>
  <si>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</si>
  <si>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</si>
  <si>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</si>
  <si>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</si>
  <si>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</si>
  <si>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</si>
  <si>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</si>
  <si>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</si>
  <si>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</si>
  <si>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</si>
  <si>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</si>
  <si>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</si>
  <si>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</si>
  <si>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</si>
  <si>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</si>
  <si>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</si>
  <si>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</si>
  <si>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</si>
  <si>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</si>
  <si>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</si>
  <si>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</si>
  <si>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</si>
  <si>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</si>
  <si>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</si>
  <si>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</si>
  <si>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</si>
  <si>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</si>
  <si>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</si>
  <si>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SEC.11-T09N-R59W</t>
  </si>
  <si>
    <t>HOLLIDAY FEDERAL LC23-780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</si>
</sst>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0"/>
    </sheetView>
  </sheetViews>
  <sheetFormatPr defaultRowHeight="15" x14ac:dyDescent="0.25"/>
  <cols>
    <col min="1" max="1" width="40.42578125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1899</v>
      </c>
      <c r="C2">
        <v>0.43</v>
      </c>
      <c r="D2">
        <v>184.7</v>
      </c>
      <c r="E2">
        <v>1898.97</v>
      </c>
      <c r="F2">
        <v>-5.16</v>
      </c>
      <c r="G2">
        <v>-2.68</v>
      </c>
    </row>
    <row r="3" spans="1:11" ht="15.75" thickBot="1" x14ac:dyDescent="0.3">
      <c r="A3" s="11" t="s">
        <v>33</v>
      </c>
      <c r="B3">
        <v>1980</v>
      </c>
      <c r="C3">
        <v>0.68</v>
      </c>
      <c r="D3">
        <v>105.33</v>
      </c>
      <c r="E3">
        <v>1979.97</v>
      </c>
      <c r="F3">
        <v>-5.59</v>
      </c>
      <c r="G3">
        <v>-2.2400000000000002</v>
      </c>
    </row>
    <row r="4" spans="1:11" ht="15.75" thickBot="1" x14ac:dyDescent="0.3">
      <c r="A4" s="8" t="s">
        <v>8</v>
      </c>
      <c r="B4">
        <v>2075</v>
      </c>
      <c r="C4">
        <v>0.24</v>
      </c>
      <c r="D4">
        <v>223.86</v>
      </c>
      <c r="E4">
        <v>2074.9699999999998</v>
      </c>
      <c r="F4">
        <v>-5.88</v>
      </c>
      <c r="G4">
        <v>-1.84</v>
      </c>
    </row>
    <row r="5" spans="1:11" ht="15.75" thickBot="1" x14ac:dyDescent="0.3">
      <c r="A5" s="12">
        <v>100322</v>
      </c>
      <c r="B5">
        <v>2169</v>
      </c>
      <c r="C5">
        <v>0.09</v>
      </c>
      <c r="D5">
        <v>23.73</v>
      </c>
      <c r="E5">
        <v>2168.9699999999998</v>
      </c>
      <c r="F5">
        <v>-5.96</v>
      </c>
      <c r="G5">
        <v>-1.95</v>
      </c>
    </row>
    <row r="6" spans="1:11" x14ac:dyDescent="0.25">
      <c r="A6" s="9" t="s">
        <v>9</v>
      </c>
      <c r="B6">
        <v>2264</v>
      </c>
      <c r="C6">
        <v>1.93</v>
      </c>
      <c r="D6">
        <v>331.06</v>
      </c>
      <c r="E6">
        <v>2263.9499999999998</v>
      </c>
      <c r="F6">
        <v>-4.49</v>
      </c>
      <c r="G6">
        <v>-2.69</v>
      </c>
    </row>
    <row r="7" spans="1:11" ht="15.75" x14ac:dyDescent="0.25">
      <c r="A7" s="20" t="s">
        <v>36</v>
      </c>
      <c r="B7">
        <v>2359</v>
      </c>
      <c r="C7">
        <v>4.3899999999999997</v>
      </c>
      <c r="D7">
        <v>335.86</v>
      </c>
      <c r="E7">
        <v>2358.8000000000002</v>
      </c>
      <c r="F7">
        <v>0.23</v>
      </c>
      <c r="G7">
        <v>-4.95</v>
      </c>
    </row>
    <row r="8" spans="1:11" x14ac:dyDescent="0.25">
      <c r="A8" s="15" t="s">
        <v>12</v>
      </c>
      <c r="B8">
        <v>2454</v>
      </c>
      <c r="C8">
        <v>5.93</v>
      </c>
      <c r="D8">
        <v>336.86</v>
      </c>
      <c r="E8">
        <v>2453.41</v>
      </c>
      <c r="F8">
        <v>8.06</v>
      </c>
      <c r="G8">
        <v>-8.3699999999999992</v>
      </c>
    </row>
    <row r="9" spans="1:11" ht="15.75" thickBot="1" x14ac:dyDescent="0.3">
      <c r="A9" s="18"/>
      <c r="B9">
        <v>2548</v>
      </c>
      <c r="C9">
        <v>8.01</v>
      </c>
      <c r="D9">
        <v>337.41</v>
      </c>
      <c r="E9">
        <v>2546.71</v>
      </c>
      <c r="F9">
        <v>18.57</v>
      </c>
      <c r="G9">
        <v>-12.79</v>
      </c>
    </row>
    <row r="10" spans="1:11" ht="15.75" thickBot="1" x14ac:dyDescent="0.3">
      <c r="A10" s="14" t="s">
        <v>11</v>
      </c>
      <c r="B10">
        <v>2643</v>
      </c>
      <c r="C10">
        <v>9.6</v>
      </c>
      <c r="D10">
        <v>339.2</v>
      </c>
      <c r="E10">
        <v>2640.59</v>
      </c>
      <c r="F10">
        <v>32.090000000000003</v>
      </c>
      <c r="G10">
        <v>-18.149999999999999</v>
      </c>
    </row>
    <row r="11" spans="1:11" ht="15.75" thickBot="1" x14ac:dyDescent="0.3">
      <c r="A11" s="19" t="s">
        <v>35</v>
      </c>
      <c r="B11">
        <v>2737</v>
      </c>
      <c r="C11">
        <v>11.01</v>
      </c>
      <c r="D11">
        <v>340.1</v>
      </c>
      <c r="E11">
        <v>2733.07</v>
      </c>
      <c r="F11">
        <v>47.86</v>
      </c>
      <c r="G11">
        <v>-23.99</v>
      </c>
    </row>
    <row r="12" spans="1:11" ht="15.75" thickBot="1" x14ac:dyDescent="0.3">
      <c r="A12" s="14" t="s">
        <v>10</v>
      </c>
      <c r="B12">
        <v>2832</v>
      </c>
      <c r="C12">
        <v>11.08</v>
      </c>
      <c r="D12">
        <v>340.27</v>
      </c>
      <c r="E12">
        <v>2826.31</v>
      </c>
      <c r="F12">
        <v>64.98</v>
      </c>
      <c r="G12">
        <v>-30.16</v>
      </c>
    </row>
    <row r="13" spans="1:11" ht="15.75" thickBot="1" x14ac:dyDescent="0.3">
      <c r="A13" s="13" t="s">
        <v>34</v>
      </c>
      <c r="B13">
        <v>2927</v>
      </c>
      <c r="C13">
        <v>11.12</v>
      </c>
      <c r="D13">
        <v>340.92</v>
      </c>
      <c r="E13">
        <v>2919.53</v>
      </c>
      <c r="F13">
        <v>82.23</v>
      </c>
      <c r="G13">
        <v>-36.229999999999997</v>
      </c>
    </row>
    <row r="14" spans="1:11" ht="15.75" thickBot="1" x14ac:dyDescent="0.3">
      <c r="A14" s="14" t="s">
        <v>29</v>
      </c>
      <c r="B14">
        <v>3022</v>
      </c>
      <c r="C14">
        <v>10.97</v>
      </c>
      <c r="D14">
        <v>342</v>
      </c>
      <c r="E14">
        <v>3012.77</v>
      </c>
      <c r="F14">
        <v>99.49</v>
      </c>
      <c r="G14">
        <v>-42.02</v>
      </c>
    </row>
    <row r="15" spans="1:11" ht="15.75" thickBot="1" x14ac:dyDescent="0.3">
      <c r="A15" t="str">
        <f>INDEX(Lookup!E2:E5,Lookup!F2)</f>
        <v>Horizontal</v>
      </c>
      <c r="B15">
        <v>3116</v>
      </c>
      <c r="C15">
        <v>10.93</v>
      </c>
      <c r="D15">
        <v>342.89</v>
      </c>
      <c r="E15">
        <v>3105.06</v>
      </c>
      <c r="F15">
        <v>116.51</v>
      </c>
      <c r="G15">
        <v>-47.41</v>
      </c>
    </row>
    <row r="16" spans="1:11" ht="15.75" thickBot="1" x14ac:dyDescent="0.3">
      <c r="A16" s="14" t="s">
        <v>13</v>
      </c>
      <c r="B16">
        <v>3211</v>
      </c>
      <c r="C16">
        <v>10.61</v>
      </c>
      <c r="D16">
        <v>344.42</v>
      </c>
      <c r="E16">
        <v>3198.39</v>
      </c>
      <c r="F16">
        <v>133.54</v>
      </c>
      <c r="G16">
        <v>-52.4</v>
      </c>
    </row>
    <row r="17" spans="1:7" ht="15.75" thickBot="1" x14ac:dyDescent="0.3">
      <c r="A17" t="str">
        <f>INDEX(Lookup!A2:A4,Lookup!B2)</f>
        <v>Grid</v>
      </c>
      <c r="B17">
        <v>3305</v>
      </c>
      <c r="C17">
        <v>11.09</v>
      </c>
      <c r="D17">
        <v>347.45</v>
      </c>
      <c r="E17">
        <v>3290.71</v>
      </c>
      <c r="F17">
        <v>150.69999999999999</v>
      </c>
      <c r="G17">
        <v>-56.69</v>
      </c>
    </row>
    <row r="18" spans="1:7" ht="15.75" thickBot="1" x14ac:dyDescent="0.3">
      <c r="A18" s="14" t="s">
        <v>15</v>
      </c>
      <c r="B18">
        <v>3400</v>
      </c>
      <c r="C18">
        <v>11.1</v>
      </c>
      <c r="D18">
        <v>347.47</v>
      </c>
      <c r="E18">
        <v>3383.93</v>
      </c>
      <c r="F18">
        <v>168.55</v>
      </c>
      <c r="G18">
        <v>-60.66</v>
      </c>
    </row>
    <row r="19" spans="1:7" x14ac:dyDescent="0.25">
      <c r="A19" t="str">
        <f>INDEX(Lookup!C2:C12,Lookup!D2)</f>
        <v>SPCS-Colorado North-NAD83</v>
      </c>
      <c r="B19">
        <v>3495</v>
      </c>
      <c r="C19">
        <v>11.25</v>
      </c>
      <c r="D19">
        <v>345.7</v>
      </c>
      <c r="E19">
        <v>3477.13</v>
      </c>
      <c r="F19">
        <v>186.46</v>
      </c>
      <c r="G19">
        <v>-64.94</v>
      </c>
    </row>
    <row r="20" spans="1:7" x14ac:dyDescent="0.25">
      <c r="B20">
        <v>3589</v>
      </c>
      <c r="C20">
        <v>11.23</v>
      </c>
      <c r="D20">
        <v>343.29</v>
      </c>
      <c r="E20">
        <v>3569.33</v>
      </c>
      <c r="F20">
        <v>204.11</v>
      </c>
      <c r="G20">
        <v>-69.83</v>
      </c>
    </row>
    <row r="21" spans="1:7" x14ac:dyDescent="0.25">
      <c r="B21">
        <v>3684</v>
      </c>
      <c r="C21">
        <v>11.33</v>
      </c>
      <c r="D21">
        <v>340.99</v>
      </c>
      <c r="E21">
        <v>3662.49</v>
      </c>
      <c r="F21">
        <v>221.79</v>
      </c>
      <c r="G21">
        <v>-75.53</v>
      </c>
    </row>
    <row r="22" spans="1:7" x14ac:dyDescent="0.25">
      <c r="B22">
        <v>3778</v>
      </c>
      <c r="C22">
        <v>11.26</v>
      </c>
      <c r="D22">
        <v>338.06</v>
      </c>
      <c r="E22">
        <v>3754.67</v>
      </c>
      <c r="F22">
        <v>239.03</v>
      </c>
      <c r="G22">
        <v>-81.97</v>
      </c>
    </row>
    <row r="23" spans="1:7" x14ac:dyDescent="0.25">
      <c r="B23">
        <v>3873</v>
      </c>
      <c r="C23">
        <v>11.21</v>
      </c>
      <c r="D23">
        <v>337.91</v>
      </c>
      <c r="E23">
        <v>3847.85</v>
      </c>
      <c r="F23">
        <v>256.19</v>
      </c>
      <c r="G23">
        <v>-88.91</v>
      </c>
    </row>
    <row r="24" spans="1:7" x14ac:dyDescent="0.25">
      <c r="B24">
        <v>3968</v>
      </c>
      <c r="C24">
        <v>11.18</v>
      </c>
      <c r="D24">
        <v>338.5</v>
      </c>
      <c r="E24">
        <v>3941.04</v>
      </c>
      <c r="F24">
        <v>273.32</v>
      </c>
      <c r="G24">
        <v>-95.75</v>
      </c>
    </row>
    <row r="25" spans="1:7" x14ac:dyDescent="0.25">
      <c r="B25">
        <v>4062</v>
      </c>
      <c r="C25">
        <v>11</v>
      </c>
      <c r="D25">
        <v>340.82</v>
      </c>
      <c r="E25">
        <v>4033.29</v>
      </c>
      <c r="F25">
        <v>290.27</v>
      </c>
      <c r="G25">
        <v>-102.04</v>
      </c>
    </row>
    <row r="26" spans="1:7" x14ac:dyDescent="0.25">
      <c r="B26">
        <v>4157</v>
      </c>
      <c r="C26">
        <v>10.67</v>
      </c>
      <c r="D26">
        <v>345.72</v>
      </c>
      <c r="E26">
        <v>4126.6000000000004</v>
      </c>
      <c r="F26">
        <v>307.35000000000002</v>
      </c>
      <c r="G26">
        <v>-107.19</v>
      </c>
    </row>
    <row r="27" spans="1:7" x14ac:dyDescent="0.25">
      <c r="B27">
        <v>4251</v>
      </c>
      <c r="C27">
        <v>11.09</v>
      </c>
      <c r="D27">
        <v>348.67</v>
      </c>
      <c r="E27">
        <v>4218.91</v>
      </c>
      <c r="F27">
        <v>324.64999999999998</v>
      </c>
      <c r="G27">
        <v>-111.11</v>
      </c>
    </row>
    <row r="28" spans="1:7" x14ac:dyDescent="0.25">
      <c r="B28">
        <v>4346</v>
      </c>
      <c r="C28">
        <v>11.15</v>
      </c>
      <c r="D28">
        <v>350.27</v>
      </c>
      <c r="E28">
        <v>4312.13</v>
      </c>
      <c r="F28">
        <v>342.66</v>
      </c>
      <c r="G28">
        <v>-114.46</v>
      </c>
    </row>
    <row r="29" spans="1:7" x14ac:dyDescent="0.25">
      <c r="B29">
        <v>4441</v>
      </c>
      <c r="C29">
        <v>11.12</v>
      </c>
      <c r="D29">
        <v>351.97</v>
      </c>
      <c r="E29">
        <v>4405.34</v>
      </c>
      <c r="F29">
        <v>360.79</v>
      </c>
      <c r="G29">
        <v>-117.29</v>
      </c>
    </row>
    <row r="30" spans="1:7" x14ac:dyDescent="0.25">
      <c r="B30">
        <v>4535</v>
      </c>
      <c r="C30">
        <v>11.19</v>
      </c>
      <c r="D30">
        <v>353.13</v>
      </c>
      <c r="E30">
        <v>4497.5600000000004</v>
      </c>
      <c r="F30">
        <v>378.82</v>
      </c>
      <c r="G30">
        <v>-119.65</v>
      </c>
    </row>
    <row r="31" spans="1:7" x14ac:dyDescent="0.25">
      <c r="B31">
        <v>4629</v>
      </c>
      <c r="C31">
        <v>10.33</v>
      </c>
      <c r="D31">
        <v>353.76</v>
      </c>
      <c r="E31">
        <v>4589.91</v>
      </c>
      <c r="F31">
        <v>396.25</v>
      </c>
      <c r="G31">
        <v>-121.65</v>
      </c>
    </row>
    <row r="32" spans="1:7" x14ac:dyDescent="0.25">
      <c r="B32">
        <v>4724</v>
      </c>
      <c r="C32">
        <v>10.67</v>
      </c>
      <c r="D32">
        <v>351.69</v>
      </c>
      <c r="E32">
        <v>4683.32</v>
      </c>
      <c r="F32">
        <v>413.42</v>
      </c>
      <c r="G32">
        <v>-123.85</v>
      </c>
    </row>
    <row r="33" spans="2:7" x14ac:dyDescent="0.25">
      <c r="B33">
        <v>4819</v>
      </c>
      <c r="C33">
        <v>10.59</v>
      </c>
      <c r="D33">
        <v>349.07</v>
      </c>
      <c r="E33">
        <v>4776.6899999999996</v>
      </c>
      <c r="F33">
        <v>430.69</v>
      </c>
      <c r="G33">
        <v>-126.78</v>
      </c>
    </row>
    <row r="34" spans="2:7" x14ac:dyDescent="0.25">
      <c r="B34">
        <v>4913</v>
      </c>
      <c r="C34">
        <v>11.1</v>
      </c>
      <c r="D34">
        <v>347.95</v>
      </c>
      <c r="E34">
        <v>4869.01</v>
      </c>
      <c r="F34">
        <v>448.02</v>
      </c>
      <c r="G34">
        <v>-130.30000000000001</v>
      </c>
    </row>
    <row r="35" spans="2:7" x14ac:dyDescent="0.25">
      <c r="B35">
        <v>5007</v>
      </c>
      <c r="C35">
        <v>10.58</v>
      </c>
      <c r="D35">
        <v>343.67</v>
      </c>
      <c r="E35">
        <v>4961.33</v>
      </c>
      <c r="F35">
        <v>465.16</v>
      </c>
      <c r="G35">
        <v>-134.62</v>
      </c>
    </row>
    <row r="36" spans="2:7" x14ac:dyDescent="0.25">
      <c r="B36">
        <v>5102</v>
      </c>
      <c r="C36">
        <v>10.63</v>
      </c>
      <c r="D36">
        <v>342.15</v>
      </c>
      <c r="E36">
        <v>5054.71</v>
      </c>
      <c r="F36">
        <v>481.87</v>
      </c>
      <c r="G36">
        <v>-139.76</v>
      </c>
    </row>
    <row r="37" spans="2:7" x14ac:dyDescent="0.25">
      <c r="B37">
        <v>5196</v>
      </c>
      <c r="C37">
        <v>11.25</v>
      </c>
      <c r="D37">
        <v>340.05</v>
      </c>
      <c r="E37">
        <v>5147</v>
      </c>
      <c r="F37">
        <v>498.74</v>
      </c>
      <c r="G37">
        <v>-145.54</v>
      </c>
    </row>
    <row r="38" spans="2:7" x14ac:dyDescent="0.25">
      <c r="B38">
        <v>5291</v>
      </c>
      <c r="C38">
        <v>11.18</v>
      </c>
      <c r="D38">
        <v>336.14</v>
      </c>
      <c r="E38">
        <v>5240.1899999999996</v>
      </c>
      <c r="F38">
        <v>515.87</v>
      </c>
      <c r="G38">
        <v>-152.43</v>
      </c>
    </row>
    <row r="39" spans="2:7" x14ac:dyDescent="0.25">
      <c r="B39">
        <v>5385</v>
      </c>
      <c r="C39">
        <v>10.9</v>
      </c>
      <c r="D39">
        <v>333.07</v>
      </c>
      <c r="E39">
        <v>5332.45</v>
      </c>
      <c r="F39">
        <v>532.13</v>
      </c>
      <c r="G39">
        <v>-160.13999999999999</v>
      </c>
    </row>
    <row r="40" spans="2:7" x14ac:dyDescent="0.25">
      <c r="B40">
        <v>5480</v>
      </c>
      <c r="C40">
        <v>10.01</v>
      </c>
      <c r="D40">
        <v>330.32</v>
      </c>
      <c r="E40">
        <v>5425.87</v>
      </c>
      <c r="F40">
        <v>547.30999999999995</v>
      </c>
      <c r="G40">
        <v>-168.3</v>
      </c>
    </row>
    <row r="41" spans="2:7" x14ac:dyDescent="0.25">
      <c r="B41">
        <v>5574</v>
      </c>
      <c r="C41">
        <v>7.1</v>
      </c>
      <c r="D41">
        <v>312.86</v>
      </c>
      <c r="E41">
        <v>5518.83</v>
      </c>
      <c r="F41">
        <v>558.36</v>
      </c>
      <c r="G41">
        <v>-176.61</v>
      </c>
    </row>
    <row r="42" spans="2:7" x14ac:dyDescent="0.25">
      <c r="B42">
        <v>5669</v>
      </c>
      <c r="C42">
        <v>7.94</v>
      </c>
      <c r="D42">
        <v>283.41000000000003</v>
      </c>
      <c r="E42">
        <v>5613.05</v>
      </c>
      <c r="F42">
        <v>563.88</v>
      </c>
      <c r="G42">
        <v>-187.3</v>
      </c>
    </row>
    <row r="43" spans="2:7" x14ac:dyDescent="0.25">
      <c r="B43">
        <v>5763</v>
      </c>
      <c r="C43">
        <v>10.26</v>
      </c>
      <c r="D43">
        <v>251.77</v>
      </c>
      <c r="E43">
        <v>5705.92</v>
      </c>
      <c r="F43">
        <v>562.77</v>
      </c>
      <c r="G43">
        <v>-201.57</v>
      </c>
    </row>
    <row r="44" spans="2:7" x14ac:dyDescent="0.25">
      <c r="B44">
        <v>5858</v>
      </c>
      <c r="C44">
        <v>13.37</v>
      </c>
      <c r="D44">
        <v>212.53</v>
      </c>
      <c r="E44">
        <v>5799.04</v>
      </c>
      <c r="F44">
        <v>550.84</v>
      </c>
      <c r="G44">
        <v>-215.54</v>
      </c>
    </row>
    <row r="45" spans="2:7" x14ac:dyDescent="0.25">
      <c r="B45">
        <v>5952</v>
      </c>
      <c r="C45">
        <v>21.48</v>
      </c>
      <c r="D45">
        <v>203</v>
      </c>
      <c r="E45">
        <v>5888.67</v>
      </c>
      <c r="F45">
        <v>525.79</v>
      </c>
      <c r="G45">
        <v>-228.13</v>
      </c>
    </row>
    <row r="46" spans="2:7" x14ac:dyDescent="0.25">
      <c r="B46">
        <v>6047</v>
      </c>
      <c r="C46">
        <v>31.78</v>
      </c>
      <c r="D46">
        <v>189.68</v>
      </c>
      <c r="E46">
        <v>5973.55</v>
      </c>
      <c r="F46">
        <v>484.97</v>
      </c>
      <c r="G46">
        <v>-239.17</v>
      </c>
    </row>
    <row r="47" spans="2:7" x14ac:dyDescent="0.25">
      <c r="B47">
        <v>6141</v>
      </c>
      <c r="C47">
        <v>45.72</v>
      </c>
      <c r="D47">
        <v>188.55</v>
      </c>
      <c r="E47">
        <v>6046.68</v>
      </c>
      <c r="F47">
        <v>427.01</v>
      </c>
      <c r="G47">
        <v>-248.39</v>
      </c>
    </row>
    <row r="48" spans="2:7" x14ac:dyDescent="0.25">
      <c r="B48">
        <v>6236</v>
      </c>
      <c r="C48">
        <v>59.76</v>
      </c>
      <c r="D48">
        <v>188.27</v>
      </c>
      <c r="E48">
        <v>6104.05</v>
      </c>
      <c r="F48">
        <v>352.4</v>
      </c>
      <c r="G48">
        <v>-259.39999999999998</v>
      </c>
    </row>
    <row r="49" spans="2:7" x14ac:dyDescent="0.25">
      <c r="B49">
        <v>6330</v>
      </c>
      <c r="C49">
        <v>74.38</v>
      </c>
      <c r="D49">
        <v>186.85</v>
      </c>
      <c r="E49">
        <v>6140.57</v>
      </c>
      <c r="F49">
        <v>266.8</v>
      </c>
      <c r="G49">
        <v>-270.7</v>
      </c>
    </row>
    <row r="50" spans="2:7" x14ac:dyDescent="0.25">
      <c r="B50">
        <v>6425</v>
      </c>
      <c r="C50">
        <v>88.89</v>
      </c>
      <c r="D50">
        <v>181.37</v>
      </c>
      <c r="E50">
        <v>6154.37</v>
      </c>
      <c r="F50">
        <v>173.34</v>
      </c>
      <c r="G50">
        <v>-277.33</v>
      </c>
    </row>
    <row r="51" spans="2:7" x14ac:dyDescent="0.25">
      <c r="B51">
        <v>6519</v>
      </c>
      <c r="C51">
        <v>90.12</v>
      </c>
      <c r="D51">
        <v>180.05</v>
      </c>
      <c r="E51">
        <v>6155.18</v>
      </c>
      <c r="F51">
        <v>79.349999999999994</v>
      </c>
      <c r="G51">
        <v>-278.5</v>
      </c>
    </row>
    <row r="52" spans="2:7" x14ac:dyDescent="0.25">
      <c r="B52">
        <v>6614</v>
      </c>
      <c r="C52">
        <v>90.22</v>
      </c>
      <c r="D52">
        <v>179.48</v>
      </c>
      <c r="E52">
        <v>6154.9</v>
      </c>
      <c r="F52">
        <v>-15.65</v>
      </c>
      <c r="G52">
        <v>-278.11</v>
      </c>
    </row>
    <row r="53" spans="2:7" x14ac:dyDescent="0.25">
      <c r="B53">
        <v>6708</v>
      </c>
      <c r="C53">
        <v>90.15</v>
      </c>
      <c r="D53">
        <v>178.33</v>
      </c>
      <c r="E53">
        <v>6154.6</v>
      </c>
      <c r="F53">
        <v>-109.63</v>
      </c>
      <c r="G53">
        <v>-276.31</v>
      </c>
    </row>
    <row r="54" spans="2:7" x14ac:dyDescent="0.25">
      <c r="B54">
        <v>6802</v>
      </c>
      <c r="C54">
        <v>89.94</v>
      </c>
      <c r="D54">
        <v>175.57</v>
      </c>
      <c r="E54">
        <v>6154.52</v>
      </c>
      <c r="F54">
        <v>-203.49</v>
      </c>
      <c r="G54">
        <v>-271.31</v>
      </c>
    </row>
    <row r="55" spans="2:7" x14ac:dyDescent="0.25">
      <c r="B55">
        <v>6897</v>
      </c>
      <c r="C55">
        <v>90</v>
      </c>
      <c r="D55">
        <v>174.98</v>
      </c>
      <c r="E55">
        <v>6154.57</v>
      </c>
      <c r="F55">
        <v>-298.16000000000003</v>
      </c>
      <c r="G55">
        <v>-263.48</v>
      </c>
    </row>
    <row r="56" spans="2:7" x14ac:dyDescent="0.25">
      <c r="B56">
        <v>6992</v>
      </c>
      <c r="C56">
        <v>90.22</v>
      </c>
      <c r="D56">
        <v>174.7</v>
      </c>
      <c r="E56">
        <v>6154.39</v>
      </c>
      <c r="F56">
        <v>-392.78</v>
      </c>
      <c r="G56">
        <v>-254.94</v>
      </c>
    </row>
    <row r="57" spans="2:7" x14ac:dyDescent="0.25">
      <c r="B57">
        <v>7086</v>
      </c>
      <c r="C57">
        <v>90.22</v>
      </c>
      <c r="D57">
        <v>173.8</v>
      </c>
      <c r="E57">
        <v>6154.03</v>
      </c>
      <c r="F57">
        <v>-486.3</v>
      </c>
      <c r="G57">
        <v>-245.52</v>
      </c>
    </row>
    <row r="58" spans="2:7" x14ac:dyDescent="0.25">
      <c r="B58">
        <v>7180</v>
      </c>
      <c r="C58">
        <v>90.25</v>
      </c>
      <c r="D58">
        <v>174.37</v>
      </c>
      <c r="E58">
        <v>6153.64</v>
      </c>
      <c r="F58">
        <v>-579.79999999999995</v>
      </c>
      <c r="G58">
        <v>-235.84</v>
      </c>
    </row>
    <row r="59" spans="2:7" x14ac:dyDescent="0.25">
      <c r="B59">
        <v>7275</v>
      </c>
      <c r="C59">
        <v>90.22</v>
      </c>
      <c r="D59">
        <v>175.8</v>
      </c>
      <c r="E59">
        <v>6153.25</v>
      </c>
      <c r="F59">
        <v>-674.45</v>
      </c>
      <c r="G59">
        <v>-227.7</v>
      </c>
    </row>
    <row r="60" spans="2:7" x14ac:dyDescent="0.25">
      <c r="B60">
        <v>7369</v>
      </c>
      <c r="C60">
        <v>90.06</v>
      </c>
      <c r="D60">
        <v>176.24</v>
      </c>
      <c r="E60">
        <v>6153.02</v>
      </c>
      <c r="F60">
        <v>-768.22</v>
      </c>
      <c r="G60">
        <v>-221.17</v>
      </c>
    </row>
    <row r="61" spans="2:7" x14ac:dyDescent="0.25">
      <c r="B61">
        <v>7464</v>
      </c>
      <c r="C61">
        <v>90.31</v>
      </c>
      <c r="D61">
        <v>174.93</v>
      </c>
      <c r="E61">
        <v>6152.72</v>
      </c>
      <c r="F61">
        <v>-862.94</v>
      </c>
      <c r="G61">
        <v>-213.86</v>
      </c>
    </row>
    <row r="62" spans="2:7" x14ac:dyDescent="0.25">
      <c r="B62">
        <v>7559</v>
      </c>
      <c r="C62">
        <v>90.09</v>
      </c>
      <c r="D62">
        <v>173.95</v>
      </c>
      <c r="E62">
        <v>6152.38</v>
      </c>
      <c r="F62">
        <v>-957.49</v>
      </c>
      <c r="G62">
        <v>-204.66</v>
      </c>
    </row>
    <row r="63" spans="2:7" x14ac:dyDescent="0.25">
      <c r="B63">
        <v>7654</v>
      </c>
      <c r="C63">
        <v>90.18</v>
      </c>
      <c r="D63">
        <v>174.77</v>
      </c>
      <c r="E63">
        <v>6152.16</v>
      </c>
      <c r="F63">
        <v>-1052.03</v>
      </c>
      <c r="G63">
        <v>-195.32</v>
      </c>
    </row>
    <row r="64" spans="2:7" x14ac:dyDescent="0.25">
      <c r="B64">
        <v>7748</v>
      </c>
      <c r="C64">
        <v>90.28</v>
      </c>
      <c r="D64">
        <v>176.06</v>
      </c>
      <c r="E64">
        <v>6151.78</v>
      </c>
      <c r="F64">
        <v>-1145.72</v>
      </c>
      <c r="G64">
        <v>-187.81</v>
      </c>
    </row>
    <row r="65" spans="2:7" x14ac:dyDescent="0.25">
      <c r="B65">
        <v>7843</v>
      </c>
      <c r="C65">
        <v>90.15</v>
      </c>
      <c r="D65">
        <v>177.08</v>
      </c>
      <c r="E65">
        <v>6151.43</v>
      </c>
      <c r="F65">
        <v>-1240.55</v>
      </c>
      <c r="G65">
        <v>-182.12</v>
      </c>
    </row>
    <row r="66" spans="2:7" x14ac:dyDescent="0.25">
      <c r="B66">
        <v>7938</v>
      </c>
      <c r="C66">
        <v>89.97</v>
      </c>
      <c r="D66">
        <v>177.51</v>
      </c>
      <c r="E66">
        <v>6151.33</v>
      </c>
      <c r="F66">
        <v>-1335.44</v>
      </c>
      <c r="G66">
        <v>-177.64</v>
      </c>
    </row>
    <row r="67" spans="2:7" x14ac:dyDescent="0.25">
      <c r="B67">
        <v>8032</v>
      </c>
      <c r="C67">
        <v>90.03</v>
      </c>
      <c r="D67">
        <v>177.8</v>
      </c>
      <c r="E67">
        <v>6151.33</v>
      </c>
      <c r="F67">
        <v>-1429.37</v>
      </c>
      <c r="G67">
        <v>-173.79</v>
      </c>
    </row>
    <row r="68" spans="2:7" x14ac:dyDescent="0.25">
      <c r="B68">
        <v>8126</v>
      </c>
      <c r="C68">
        <v>89.91</v>
      </c>
      <c r="D68">
        <v>179.15</v>
      </c>
      <c r="E68">
        <v>6151.38</v>
      </c>
      <c r="F68">
        <v>-1523.33</v>
      </c>
      <c r="G68">
        <v>-171.29</v>
      </c>
    </row>
    <row r="69" spans="2:7" x14ac:dyDescent="0.25">
      <c r="B69">
        <v>8221</v>
      </c>
      <c r="C69">
        <v>90.15</v>
      </c>
      <c r="D69">
        <v>179.09</v>
      </c>
      <c r="E69">
        <v>6151.33</v>
      </c>
      <c r="F69">
        <v>-1618.32</v>
      </c>
      <c r="G69">
        <v>-169.83</v>
      </c>
    </row>
    <row r="70" spans="2:7" x14ac:dyDescent="0.25">
      <c r="B70">
        <v>8316</v>
      </c>
      <c r="C70">
        <v>90.18</v>
      </c>
      <c r="D70">
        <v>180.29</v>
      </c>
      <c r="E70">
        <v>6151.05</v>
      </c>
      <c r="F70">
        <v>-1713.32</v>
      </c>
      <c r="G70">
        <v>-169.32</v>
      </c>
    </row>
    <row r="71" spans="2:7" x14ac:dyDescent="0.25">
      <c r="B71">
        <v>8410</v>
      </c>
      <c r="C71">
        <v>90</v>
      </c>
      <c r="D71">
        <v>180.63</v>
      </c>
      <c r="E71">
        <v>6150.91</v>
      </c>
      <c r="F71">
        <v>-1807.31</v>
      </c>
      <c r="G71">
        <v>-170.07</v>
      </c>
    </row>
    <row r="72" spans="2:7" x14ac:dyDescent="0.25">
      <c r="B72">
        <v>8505</v>
      </c>
      <c r="C72">
        <v>90.03</v>
      </c>
      <c r="D72">
        <v>179.58</v>
      </c>
      <c r="E72">
        <v>6150.88</v>
      </c>
      <c r="F72">
        <v>-1902.31</v>
      </c>
      <c r="G72">
        <v>-170.25</v>
      </c>
    </row>
    <row r="73" spans="2:7" x14ac:dyDescent="0.25">
      <c r="B73">
        <v>8599</v>
      </c>
      <c r="C73">
        <v>89.88</v>
      </c>
      <c r="D73">
        <v>177.44</v>
      </c>
      <c r="E73">
        <v>6150.95</v>
      </c>
      <c r="F73">
        <v>-1996.27</v>
      </c>
      <c r="G73">
        <v>-167.8</v>
      </c>
    </row>
    <row r="74" spans="2:7" x14ac:dyDescent="0.25">
      <c r="B74">
        <v>8694</v>
      </c>
      <c r="C74">
        <v>89.91</v>
      </c>
      <c r="D74">
        <v>176.99</v>
      </c>
      <c r="E74">
        <v>6151.13</v>
      </c>
      <c r="F74">
        <v>-2091.16</v>
      </c>
      <c r="G74">
        <v>-163.19</v>
      </c>
    </row>
    <row r="75" spans="2:7" x14ac:dyDescent="0.25">
      <c r="B75">
        <v>8789</v>
      </c>
      <c r="C75">
        <v>90.03</v>
      </c>
      <c r="D75">
        <v>177.34</v>
      </c>
      <c r="E75">
        <v>6151.18</v>
      </c>
      <c r="F75">
        <v>-2186.04</v>
      </c>
      <c r="G75">
        <v>-158.49</v>
      </c>
    </row>
    <row r="76" spans="2:7" x14ac:dyDescent="0.25">
      <c r="B76">
        <v>8883</v>
      </c>
      <c r="C76">
        <v>90.03</v>
      </c>
      <c r="D76">
        <v>177.06</v>
      </c>
      <c r="E76">
        <v>6151.13</v>
      </c>
      <c r="F76">
        <v>-2279.9299999999998</v>
      </c>
      <c r="G76">
        <v>-153.9</v>
      </c>
    </row>
    <row r="77" spans="2:7" x14ac:dyDescent="0.25">
      <c r="B77">
        <v>8978</v>
      </c>
      <c r="C77">
        <v>90.03</v>
      </c>
      <c r="D77">
        <v>177.21</v>
      </c>
      <c r="E77">
        <v>6151.08</v>
      </c>
      <c r="F77">
        <v>-2374.81</v>
      </c>
      <c r="G77">
        <v>-149.15</v>
      </c>
    </row>
    <row r="78" spans="2:7" x14ac:dyDescent="0.25">
      <c r="B78">
        <v>9072</v>
      </c>
      <c r="C78">
        <v>90.15</v>
      </c>
      <c r="D78">
        <v>176.84</v>
      </c>
      <c r="E78">
        <v>6150.93</v>
      </c>
      <c r="F78">
        <v>-2468.69</v>
      </c>
      <c r="G78">
        <v>-144.27000000000001</v>
      </c>
    </row>
    <row r="79" spans="2:7" x14ac:dyDescent="0.25">
      <c r="B79">
        <v>9167</v>
      </c>
      <c r="C79">
        <v>90.09</v>
      </c>
      <c r="D79">
        <v>177.49</v>
      </c>
      <c r="E79">
        <v>6150.73</v>
      </c>
      <c r="F79">
        <v>-2563.5700000000002</v>
      </c>
      <c r="G79">
        <v>-139.57</v>
      </c>
    </row>
    <row r="80" spans="2:7" x14ac:dyDescent="0.25">
      <c r="B80">
        <v>9261</v>
      </c>
      <c r="C80">
        <v>89.85</v>
      </c>
      <c r="D80">
        <v>179.2</v>
      </c>
      <c r="E80">
        <v>6150.78</v>
      </c>
      <c r="F80">
        <v>-2657.53</v>
      </c>
      <c r="G80">
        <v>-136.86000000000001</v>
      </c>
    </row>
    <row r="81" spans="2:7" x14ac:dyDescent="0.25">
      <c r="B81">
        <v>9355</v>
      </c>
      <c r="C81">
        <v>90.09</v>
      </c>
      <c r="D81">
        <v>181.44</v>
      </c>
      <c r="E81">
        <v>6150.83</v>
      </c>
      <c r="F81">
        <v>-2751.52</v>
      </c>
      <c r="G81">
        <v>-137.38</v>
      </c>
    </row>
    <row r="82" spans="2:7" x14ac:dyDescent="0.25">
      <c r="B82">
        <v>9450</v>
      </c>
      <c r="C82">
        <v>90.25</v>
      </c>
      <c r="D82">
        <v>183.47</v>
      </c>
      <c r="E82">
        <v>6150.55</v>
      </c>
      <c r="F82">
        <v>-2846.43</v>
      </c>
      <c r="G82">
        <v>-141.44999999999999</v>
      </c>
    </row>
    <row r="83" spans="2:7" x14ac:dyDescent="0.25">
      <c r="B83">
        <v>9544</v>
      </c>
      <c r="C83">
        <v>89.91</v>
      </c>
      <c r="D83">
        <v>183.49</v>
      </c>
      <c r="E83">
        <v>6150.42</v>
      </c>
      <c r="F83">
        <v>-2940.25</v>
      </c>
      <c r="G83">
        <v>-147.15</v>
      </c>
    </row>
    <row r="84" spans="2:7" x14ac:dyDescent="0.25">
      <c r="B84">
        <v>9639</v>
      </c>
      <c r="C84">
        <v>90.12</v>
      </c>
      <c r="D84">
        <v>182.89</v>
      </c>
      <c r="E84">
        <v>6150.39</v>
      </c>
      <c r="F84">
        <v>-3035.1</v>
      </c>
      <c r="G84">
        <v>-152.44</v>
      </c>
    </row>
    <row r="85" spans="2:7" x14ac:dyDescent="0.25">
      <c r="B85">
        <v>9733</v>
      </c>
      <c r="C85">
        <v>89.97</v>
      </c>
      <c r="D85">
        <v>182.45</v>
      </c>
      <c r="E85">
        <v>6150.32</v>
      </c>
      <c r="F85">
        <v>-3129</v>
      </c>
      <c r="G85">
        <v>-156.82</v>
      </c>
    </row>
    <row r="86" spans="2:7" x14ac:dyDescent="0.25">
      <c r="B86">
        <v>9828</v>
      </c>
      <c r="C86">
        <v>90</v>
      </c>
      <c r="D86">
        <v>181.56</v>
      </c>
      <c r="E86">
        <v>6150.34</v>
      </c>
      <c r="F86">
        <v>-3223.94</v>
      </c>
      <c r="G86">
        <v>-160.13999999999999</v>
      </c>
    </row>
    <row r="87" spans="2:7" x14ac:dyDescent="0.25">
      <c r="B87">
        <v>9922</v>
      </c>
      <c r="C87">
        <v>89.85</v>
      </c>
      <c r="D87">
        <v>181.77</v>
      </c>
      <c r="E87">
        <v>6150.47</v>
      </c>
      <c r="F87">
        <v>-3317.9</v>
      </c>
      <c r="G87">
        <v>-162.88</v>
      </c>
    </row>
    <row r="88" spans="2:7" x14ac:dyDescent="0.25">
      <c r="B88">
        <v>10017</v>
      </c>
      <c r="C88">
        <v>90.03</v>
      </c>
      <c r="D88">
        <v>180.94</v>
      </c>
      <c r="E88">
        <v>6150.57</v>
      </c>
      <c r="F88">
        <v>-3412.88</v>
      </c>
      <c r="G88">
        <v>-165.12</v>
      </c>
    </row>
    <row r="89" spans="2:7" x14ac:dyDescent="0.25">
      <c r="B89">
        <v>10111</v>
      </c>
      <c r="C89">
        <v>89.88</v>
      </c>
      <c r="D89">
        <v>180.47</v>
      </c>
      <c r="E89">
        <v>6150.64</v>
      </c>
      <c r="F89">
        <v>-3506.87</v>
      </c>
      <c r="G89">
        <v>-166.28</v>
      </c>
    </row>
    <row r="90" spans="2:7" x14ac:dyDescent="0.25">
      <c r="B90">
        <v>10206</v>
      </c>
      <c r="C90">
        <v>90.06</v>
      </c>
      <c r="D90">
        <v>178.65</v>
      </c>
      <c r="E90">
        <v>6150.69</v>
      </c>
      <c r="F90">
        <v>-3601.86</v>
      </c>
      <c r="G90">
        <v>-165.55</v>
      </c>
    </row>
    <row r="91" spans="2:7" x14ac:dyDescent="0.25">
      <c r="B91">
        <v>10300</v>
      </c>
      <c r="C91">
        <v>89.88</v>
      </c>
      <c r="D91">
        <v>178.54</v>
      </c>
      <c r="E91">
        <v>6150.74</v>
      </c>
      <c r="F91">
        <v>-3695.83</v>
      </c>
      <c r="G91">
        <v>-163.24</v>
      </c>
    </row>
    <row r="92" spans="2:7" x14ac:dyDescent="0.25">
      <c r="B92">
        <v>10395</v>
      </c>
      <c r="C92">
        <v>89.97</v>
      </c>
      <c r="D92">
        <v>179.02</v>
      </c>
      <c r="E92">
        <v>6150.86</v>
      </c>
      <c r="F92">
        <v>-3790.81</v>
      </c>
      <c r="G92">
        <v>-161.22</v>
      </c>
    </row>
    <row r="93" spans="2:7" x14ac:dyDescent="0.25">
      <c r="B93">
        <v>10489</v>
      </c>
      <c r="C93">
        <v>89.69</v>
      </c>
      <c r="D93">
        <v>173.65</v>
      </c>
      <c r="E93">
        <v>6151.14</v>
      </c>
      <c r="F93">
        <v>-3884.58</v>
      </c>
      <c r="G93">
        <v>-155.21</v>
      </c>
    </row>
    <row r="94" spans="2:7" x14ac:dyDescent="0.25">
      <c r="B94">
        <v>10584</v>
      </c>
      <c r="C94">
        <v>89.94</v>
      </c>
      <c r="D94">
        <v>166.65</v>
      </c>
      <c r="E94">
        <v>6151.45</v>
      </c>
      <c r="F94">
        <v>-3978.13</v>
      </c>
      <c r="G94">
        <v>-138.97</v>
      </c>
    </row>
    <row r="95" spans="2:7" x14ac:dyDescent="0.25">
      <c r="B95">
        <v>10678</v>
      </c>
      <c r="C95">
        <v>90.18</v>
      </c>
      <c r="D95">
        <v>170.45</v>
      </c>
      <c r="E95">
        <v>6151.35</v>
      </c>
      <c r="F95">
        <v>-4070.24</v>
      </c>
      <c r="G95">
        <v>-120.32</v>
      </c>
    </row>
    <row r="96" spans="2:7" x14ac:dyDescent="0.25">
      <c r="B96">
        <v>10773</v>
      </c>
      <c r="C96">
        <v>89.91</v>
      </c>
      <c r="D96">
        <v>175.38</v>
      </c>
      <c r="E96">
        <v>6151.28</v>
      </c>
      <c r="F96">
        <v>-4164.4799999999996</v>
      </c>
      <c r="G96">
        <v>-108.6</v>
      </c>
    </row>
    <row r="97" spans="2:7" x14ac:dyDescent="0.25">
      <c r="B97">
        <v>10867</v>
      </c>
      <c r="C97">
        <v>89.88</v>
      </c>
      <c r="D97">
        <v>175.37</v>
      </c>
      <c r="E97">
        <v>6151.45</v>
      </c>
      <c r="F97">
        <v>-4258.18</v>
      </c>
      <c r="G97">
        <v>-101.02</v>
      </c>
    </row>
    <row r="98" spans="2:7" x14ac:dyDescent="0.25">
      <c r="B98">
        <v>10961</v>
      </c>
      <c r="C98">
        <v>89.88</v>
      </c>
      <c r="D98">
        <v>178.54</v>
      </c>
      <c r="E98">
        <v>6151.65</v>
      </c>
      <c r="F98">
        <v>-4352.03</v>
      </c>
      <c r="G98">
        <v>-96.03</v>
      </c>
    </row>
    <row r="99" spans="2:7" x14ac:dyDescent="0.25">
      <c r="B99">
        <v>11055</v>
      </c>
      <c r="C99">
        <v>90.06</v>
      </c>
      <c r="D99">
        <v>179.04</v>
      </c>
      <c r="E99">
        <v>6151.7</v>
      </c>
      <c r="F99">
        <v>-4446.01</v>
      </c>
      <c r="G99">
        <v>-94.05</v>
      </c>
    </row>
    <row r="100" spans="2:7" x14ac:dyDescent="0.25">
      <c r="B100">
        <v>11149</v>
      </c>
      <c r="C100">
        <v>90.06</v>
      </c>
      <c r="D100">
        <v>179.06</v>
      </c>
      <c r="E100">
        <v>6151.6</v>
      </c>
      <c r="F100">
        <v>-4540</v>
      </c>
      <c r="G100">
        <v>-92.49</v>
      </c>
    </row>
    <row r="101" spans="2:7" x14ac:dyDescent="0.25">
      <c r="B101">
        <v>11244</v>
      </c>
      <c r="C101">
        <v>89.97</v>
      </c>
      <c r="D101">
        <v>180.12</v>
      </c>
      <c r="E101">
        <v>6151.57</v>
      </c>
      <c r="F101">
        <v>-4634.99</v>
      </c>
      <c r="G101">
        <v>-91.81</v>
      </c>
    </row>
    <row r="102" spans="2:7" x14ac:dyDescent="0.25">
      <c r="B102">
        <v>11338</v>
      </c>
      <c r="C102">
        <v>89.88</v>
      </c>
      <c r="D102">
        <v>180.6</v>
      </c>
      <c r="E102">
        <v>6151.7</v>
      </c>
      <c r="F102">
        <v>-4728.99</v>
      </c>
      <c r="G102">
        <v>-92.4</v>
      </c>
    </row>
    <row r="103" spans="2:7" x14ac:dyDescent="0.25">
      <c r="B103">
        <v>11432</v>
      </c>
      <c r="C103">
        <v>89.97</v>
      </c>
      <c r="D103">
        <v>180.83</v>
      </c>
      <c r="E103">
        <v>6151.82</v>
      </c>
      <c r="F103">
        <v>-4822.9799999999996</v>
      </c>
      <c r="G103">
        <v>-93.57</v>
      </c>
    </row>
    <row r="104" spans="2:7" x14ac:dyDescent="0.25">
      <c r="B104">
        <v>11526</v>
      </c>
      <c r="C104">
        <v>89.88</v>
      </c>
      <c r="D104">
        <v>180.17</v>
      </c>
      <c r="E104">
        <v>6151.94</v>
      </c>
      <c r="F104">
        <v>-4916.9799999999996</v>
      </c>
      <c r="G104">
        <v>-94.39</v>
      </c>
    </row>
    <row r="105" spans="2:7" x14ac:dyDescent="0.25">
      <c r="B105">
        <v>11621</v>
      </c>
      <c r="C105">
        <v>89.91</v>
      </c>
      <c r="D105">
        <v>180.4</v>
      </c>
      <c r="E105">
        <v>6152.12</v>
      </c>
      <c r="F105">
        <v>-5011.9799999999996</v>
      </c>
      <c r="G105">
        <v>-94.86</v>
      </c>
    </row>
    <row r="106" spans="2:7" x14ac:dyDescent="0.25">
      <c r="B106">
        <v>11715</v>
      </c>
      <c r="C106">
        <v>89.97</v>
      </c>
      <c r="D106">
        <v>180.89</v>
      </c>
      <c r="E106">
        <v>6152.21</v>
      </c>
      <c r="F106">
        <v>-5105.97</v>
      </c>
      <c r="G106">
        <v>-95.92</v>
      </c>
    </row>
    <row r="107" spans="2:7" x14ac:dyDescent="0.25">
      <c r="B107">
        <v>11810</v>
      </c>
      <c r="C107">
        <v>89.94</v>
      </c>
      <c r="D107">
        <v>180.27</v>
      </c>
      <c r="E107">
        <v>6152.29</v>
      </c>
      <c r="F107">
        <v>-5200.97</v>
      </c>
      <c r="G107">
        <v>-96.88</v>
      </c>
    </row>
    <row r="108" spans="2:7" x14ac:dyDescent="0.25">
      <c r="B108">
        <v>11904</v>
      </c>
      <c r="C108">
        <v>90.12</v>
      </c>
      <c r="D108">
        <v>179.59</v>
      </c>
      <c r="E108">
        <v>6152.24</v>
      </c>
      <c r="F108">
        <v>-5294.97</v>
      </c>
      <c r="G108">
        <v>-96.77</v>
      </c>
    </row>
    <row r="109" spans="2:7" x14ac:dyDescent="0.25">
      <c r="B109">
        <v>11999</v>
      </c>
      <c r="C109">
        <v>90.09</v>
      </c>
      <c r="D109">
        <v>178.08</v>
      </c>
      <c r="E109">
        <v>6152.07</v>
      </c>
      <c r="F109">
        <v>-5389.94</v>
      </c>
      <c r="G109">
        <v>-94.84</v>
      </c>
    </row>
    <row r="110" spans="2:7" x14ac:dyDescent="0.25">
      <c r="B110">
        <v>12093</v>
      </c>
      <c r="C110">
        <v>89.97</v>
      </c>
      <c r="D110">
        <v>177.32</v>
      </c>
      <c r="E110">
        <v>6152.02</v>
      </c>
      <c r="F110">
        <v>-5483.87</v>
      </c>
      <c r="G110">
        <v>-91.06</v>
      </c>
    </row>
    <row r="111" spans="2:7" x14ac:dyDescent="0.25">
      <c r="B111">
        <v>12188</v>
      </c>
      <c r="C111">
        <v>90.15</v>
      </c>
      <c r="D111">
        <v>176.67</v>
      </c>
      <c r="E111">
        <v>6151.92</v>
      </c>
      <c r="F111">
        <v>-5578.74</v>
      </c>
      <c r="G111">
        <v>-86.08</v>
      </c>
    </row>
    <row r="112" spans="2:7" x14ac:dyDescent="0.25">
      <c r="B112">
        <v>12283</v>
      </c>
      <c r="C112">
        <v>89.88</v>
      </c>
      <c r="D112">
        <v>176.18</v>
      </c>
      <c r="E112">
        <v>6151.89</v>
      </c>
      <c r="F112">
        <v>-5673.55</v>
      </c>
      <c r="G112">
        <v>-80.16</v>
      </c>
    </row>
    <row r="113" spans="2:7" x14ac:dyDescent="0.25">
      <c r="B113">
        <v>12377</v>
      </c>
      <c r="C113">
        <v>89.97</v>
      </c>
      <c r="D113">
        <v>176.79</v>
      </c>
      <c r="E113">
        <v>6152.01</v>
      </c>
      <c r="F113">
        <v>-5767.37</v>
      </c>
      <c r="G113">
        <v>-74.400000000000006</v>
      </c>
    </row>
    <row r="114" spans="2:7" x14ac:dyDescent="0.25">
      <c r="B114">
        <v>12472</v>
      </c>
      <c r="C114">
        <v>89.97</v>
      </c>
      <c r="D114">
        <v>175.98</v>
      </c>
      <c r="E114">
        <v>6152.06</v>
      </c>
      <c r="F114">
        <v>-5862.18</v>
      </c>
      <c r="G114">
        <v>-68.41</v>
      </c>
    </row>
    <row r="115" spans="2:7" x14ac:dyDescent="0.25">
      <c r="B115">
        <v>12566</v>
      </c>
      <c r="C115">
        <v>90</v>
      </c>
      <c r="D115">
        <v>176.36</v>
      </c>
      <c r="E115">
        <v>6152.09</v>
      </c>
      <c r="F115">
        <v>-5955.97</v>
      </c>
      <c r="G115">
        <v>-62.13</v>
      </c>
    </row>
    <row r="116" spans="2:7" x14ac:dyDescent="0.25">
      <c r="B116">
        <v>12661</v>
      </c>
      <c r="C116">
        <v>90.15</v>
      </c>
      <c r="D116">
        <v>177.35</v>
      </c>
      <c r="E116">
        <v>6151.96</v>
      </c>
      <c r="F116">
        <v>-6050.83</v>
      </c>
      <c r="G116">
        <v>-56.92</v>
      </c>
    </row>
    <row r="117" spans="2:7" x14ac:dyDescent="0.25">
      <c r="B117">
        <v>12755</v>
      </c>
      <c r="C117">
        <v>90.25</v>
      </c>
      <c r="D117">
        <v>177.45</v>
      </c>
      <c r="E117">
        <v>6151.64</v>
      </c>
      <c r="F117">
        <v>-6144.73</v>
      </c>
      <c r="G117">
        <v>-52.65</v>
      </c>
    </row>
    <row r="118" spans="2:7" x14ac:dyDescent="0.25">
      <c r="B118">
        <v>12850</v>
      </c>
      <c r="C118">
        <v>90.12</v>
      </c>
      <c r="D118">
        <v>179.7</v>
      </c>
      <c r="E118">
        <v>6151.33</v>
      </c>
      <c r="F118">
        <v>-6239.7</v>
      </c>
      <c r="G118">
        <v>-50.29</v>
      </c>
    </row>
    <row r="119" spans="2:7" x14ac:dyDescent="0.25">
      <c r="B119">
        <v>12944</v>
      </c>
      <c r="C119">
        <v>90.28</v>
      </c>
      <c r="D119">
        <v>179.67</v>
      </c>
      <c r="E119">
        <v>6151</v>
      </c>
      <c r="F119">
        <v>-6333.69</v>
      </c>
      <c r="G119">
        <v>-49.77</v>
      </c>
    </row>
    <row r="120" spans="2:7" x14ac:dyDescent="0.25">
      <c r="B120">
        <v>13039</v>
      </c>
      <c r="C120">
        <v>90.15</v>
      </c>
      <c r="D120">
        <v>182.43</v>
      </c>
      <c r="E120">
        <v>6150.65</v>
      </c>
      <c r="F120">
        <v>-6428.67</v>
      </c>
      <c r="G120">
        <v>-51.51</v>
      </c>
    </row>
    <row r="121" spans="2:7" x14ac:dyDescent="0.25">
      <c r="B121">
        <v>13133</v>
      </c>
      <c r="C121">
        <v>90.03</v>
      </c>
      <c r="D121">
        <v>182.37</v>
      </c>
      <c r="E121">
        <v>6150.5</v>
      </c>
      <c r="F121">
        <v>-6522.59</v>
      </c>
      <c r="G121">
        <v>-55.45</v>
      </c>
    </row>
    <row r="122" spans="2:7" x14ac:dyDescent="0.25">
      <c r="B122">
        <v>13227</v>
      </c>
      <c r="C122">
        <v>90.09</v>
      </c>
      <c r="D122">
        <v>186.92</v>
      </c>
      <c r="E122">
        <v>6150.4</v>
      </c>
      <c r="F122">
        <v>-6616.25</v>
      </c>
      <c r="G122">
        <v>-63.06</v>
      </c>
    </row>
    <row r="123" spans="2:7" x14ac:dyDescent="0.25">
      <c r="B123">
        <v>13322</v>
      </c>
      <c r="C123">
        <v>89.94</v>
      </c>
      <c r="D123">
        <v>185.97</v>
      </c>
      <c r="E123">
        <v>6150.37</v>
      </c>
      <c r="F123">
        <v>-6710.65</v>
      </c>
      <c r="G123">
        <v>-73.72</v>
      </c>
    </row>
    <row r="124" spans="2:7" x14ac:dyDescent="0.25">
      <c r="B124">
        <v>13416</v>
      </c>
      <c r="C124">
        <v>90.06</v>
      </c>
      <c r="D124">
        <v>182.13</v>
      </c>
      <c r="E124">
        <v>6150.37</v>
      </c>
      <c r="F124">
        <v>-6804.4</v>
      </c>
      <c r="G124">
        <v>-80.36</v>
      </c>
    </row>
    <row r="125" spans="2:7" x14ac:dyDescent="0.25">
      <c r="B125">
        <v>13511</v>
      </c>
      <c r="C125">
        <v>90.09</v>
      </c>
      <c r="D125">
        <v>179.66</v>
      </c>
      <c r="E125">
        <v>6150.25</v>
      </c>
      <c r="F125">
        <v>-6899.38</v>
      </c>
      <c r="G125">
        <v>-81.849999999999994</v>
      </c>
    </row>
    <row r="126" spans="2:7" x14ac:dyDescent="0.25">
      <c r="B126">
        <v>13606</v>
      </c>
      <c r="C126">
        <v>89.78</v>
      </c>
      <c r="D126">
        <v>181.14</v>
      </c>
      <c r="E126">
        <v>6150.36</v>
      </c>
      <c r="F126">
        <v>-6994.37</v>
      </c>
      <c r="G126">
        <v>-82.51</v>
      </c>
    </row>
    <row r="127" spans="2:7" x14ac:dyDescent="0.25">
      <c r="B127">
        <v>13700</v>
      </c>
      <c r="C127">
        <v>90.03</v>
      </c>
      <c r="D127">
        <v>181.08</v>
      </c>
      <c r="E127">
        <v>6150.51</v>
      </c>
      <c r="F127">
        <v>-7088.36</v>
      </c>
      <c r="G127">
        <v>-84.33</v>
      </c>
    </row>
    <row r="128" spans="2:7" x14ac:dyDescent="0.25">
      <c r="B128">
        <v>13794</v>
      </c>
      <c r="C128">
        <v>89.88</v>
      </c>
      <c r="D128">
        <v>178.98</v>
      </c>
      <c r="E128">
        <v>6150.59</v>
      </c>
      <c r="F128">
        <v>-7182.35</v>
      </c>
      <c r="G128">
        <v>-84.38</v>
      </c>
    </row>
    <row r="129" spans="2:7" x14ac:dyDescent="0.25">
      <c r="B129">
        <v>13889</v>
      </c>
      <c r="C129">
        <v>89.94</v>
      </c>
      <c r="D129">
        <v>177.26</v>
      </c>
      <c r="E129">
        <v>6150.74</v>
      </c>
      <c r="F129">
        <v>-7277.3</v>
      </c>
      <c r="G129">
        <v>-81.260000000000005</v>
      </c>
    </row>
    <row r="130" spans="2:7" x14ac:dyDescent="0.25">
      <c r="B130">
        <v>13984</v>
      </c>
      <c r="C130">
        <v>89.97</v>
      </c>
      <c r="D130">
        <v>180.73</v>
      </c>
      <c r="E130">
        <v>6150.81</v>
      </c>
      <c r="F130">
        <v>-7372.27</v>
      </c>
      <c r="G130">
        <v>-79.599999999999994</v>
      </c>
    </row>
    <row r="131" spans="2:7" x14ac:dyDescent="0.25">
      <c r="B131">
        <v>14078</v>
      </c>
      <c r="C131">
        <v>89.97</v>
      </c>
      <c r="D131">
        <v>180</v>
      </c>
      <c r="E131">
        <v>6150.86</v>
      </c>
      <c r="F131">
        <v>-7466.26</v>
      </c>
      <c r="G131">
        <v>-80.2</v>
      </c>
    </row>
    <row r="132" spans="2:7" x14ac:dyDescent="0.25">
      <c r="B132">
        <v>14173</v>
      </c>
      <c r="C132">
        <v>89.94</v>
      </c>
      <c r="D132">
        <v>177.61</v>
      </c>
      <c r="E132">
        <v>6150.93</v>
      </c>
      <c r="F132">
        <v>-7561.24</v>
      </c>
      <c r="G132">
        <v>-78.22</v>
      </c>
    </row>
    <row r="133" spans="2:7" x14ac:dyDescent="0.25">
      <c r="B133">
        <v>14267</v>
      </c>
      <c r="C133">
        <v>90.06</v>
      </c>
      <c r="D133">
        <v>176.3</v>
      </c>
      <c r="E133">
        <v>6150.93</v>
      </c>
      <c r="F133">
        <v>-7655.1</v>
      </c>
      <c r="G133">
        <v>-73.22</v>
      </c>
    </row>
    <row r="134" spans="2:7" x14ac:dyDescent="0.25">
      <c r="B134">
        <v>14362</v>
      </c>
      <c r="C134">
        <v>90</v>
      </c>
      <c r="D134">
        <v>175.28</v>
      </c>
      <c r="E134">
        <v>6150.89</v>
      </c>
      <c r="F134">
        <v>-7749.84</v>
      </c>
      <c r="G134">
        <v>-66.25</v>
      </c>
    </row>
    <row r="135" spans="2:7" x14ac:dyDescent="0.25">
      <c r="B135">
        <v>14456</v>
      </c>
      <c r="C135">
        <v>89.85</v>
      </c>
      <c r="D135">
        <v>172.22</v>
      </c>
      <c r="E135">
        <v>6151.01</v>
      </c>
      <c r="F135">
        <v>-7843.27</v>
      </c>
      <c r="G135">
        <v>-56.02</v>
      </c>
    </row>
    <row r="136" spans="2:7" x14ac:dyDescent="0.25">
      <c r="B136">
        <v>14551</v>
      </c>
      <c r="C136">
        <v>89.78</v>
      </c>
      <c r="D136">
        <v>171.66</v>
      </c>
      <c r="E136">
        <v>6151.31</v>
      </c>
      <c r="F136">
        <v>-7937.33</v>
      </c>
      <c r="G136">
        <v>-42.7</v>
      </c>
    </row>
    <row r="137" spans="2:7" x14ac:dyDescent="0.25">
      <c r="B137">
        <v>14645</v>
      </c>
      <c r="C137">
        <v>89.85</v>
      </c>
      <c r="D137">
        <v>172.7</v>
      </c>
      <c r="E137">
        <v>6151.62</v>
      </c>
      <c r="F137">
        <v>-8030.46</v>
      </c>
      <c r="G137">
        <v>-29.91</v>
      </c>
    </row>
    <row r="138" spans="2:7" x14ac:dyDescent="0.25">
      <c r="B138">
        <v>14740</v>
      </c>
      <c r="C138">
        <v>90.09</v>
      </c>
      <c r="D138">
        <v>174.72</v>
      </c>
      <c r="E138">
        <v>6151.67</v>
      </c>
      <c r="F138">
        <v>-8124.88</v>
      </c>
      <c r="G138">
        <v>-19.5</v>
      </c>
    </row>
    <row r="139" spans="2:7" x14ac:dyDescent="0.25">
      <c r="B139">
        <v>14834</v>
      </c>
      <c r="C139">
        <v>90.09</v>
      </c>
      <c r="D139">
        <v>175.26</v>
      </c>
      <c r="E139">
        <v>6151.52</v>
      </c>
      <c r="F139">
        <v>-8218.52</v>
      </c>
      <c r="G139">
        <v>-11.29</v>
      </c>
    </row>
    <row r="140" spans="2:7" x14ac:dyDescent="0.25">
      <c r="B140">
        <v>14929</v>
      </c>
      <c r="C140">
        <v>89.97</v>
      </c>
      <c r="D140">
        <v>176.88</v>
      </c>
      <c r="E140">
        <v>6151.47</v>
      </c>
      <c r="F140">
        <v>-8313.2999999999993</v>
      </c>
      <c r="G140">
        <v>-4.78</v>
      </c>
    </row>
    <row r="141" spans="2:7" x14ac:dyDescent="0.25">
      <c r="B141">
        <v>15023</v>
      </c>
      <c r="C141">
        <v>89.85</v>
      </c>
      <c r="D141">
        <v>177.16</v>
      </c>
      <c r="E141">
        <v>6151.62</v>
      </c>
      <c r="F141">
        <v>-8407.17</v>
      </c>
      <c r="G141">
        <v>0.11</v>
      </c>
    </row>
    <row r="142" spans="2:7" x14ac:dyDescent="0.25">
      <c r="B142">
        <v>15118</v>
      </c>
      <c r="C142">
        <v>89.97</v>
      </c>
      <c r="D142">
        <v>177.84</v>
      </c>
      <c r="E142">
        <v>6151.77</v>
      </c>
      <c r="F142">
        <v>-8502.08</v>
      </c>
      <c r="G142">
        <v>4.25</v>
      </c>
    </row>
    <row r="143" spans="2:7" x14ac:dyDescent="0.25">
      <c r="B143">
        <v>15212</v>
      </c>
      <c r="C143">
        <v>89.85</v>
      </c>
      <c r="D143">
        <v>179.19</v>
      </c>
      <c r="E143">
        <v>6151.92</v>
      </c>
      <c r="F143">
        <v>-8596.0400000000009</v>
      </c>
      <c r="G143">
        <v>6.69</v>
      </c>
    </row>
    <row r="144" spans="2:7" x14ac:dyDescent="0.25">
      <c r="B144">
        <v>15307</v>
      </c>
      <c r="C144">
        <v>90.06</v>
      </c>
      <c r="D144">
        <v>179.78</v>
      </c>
      <c r="E144">
        <v>6151.99</v>
      </c>
      <c r="F144">
        <v>-8691.0400000000009</v>
      </c>
      <c r="G144">
        <v>7.54</v>
      </c>
    </row>
    <row r="145" spans="2:7" x14ac:dyDescent="0.25">
      <c r="B145">
        <v>15401</v>
      </c>
      <c r="C145">
        <v>89.85</v>
      </c>
      <c r="D145">
        <v>180.53</v>
      </c>
      <c r="E145">
        <v>6152.06</v>
      </c>
      <c r="F145">
        <v>-8785.0400000000009</v>
      </c>
      <c r="G145">
        <v>7.29</v>
      </c>
    </row>
    <row r="146" spans="2:7" x14ac:dyDescent="0.25">
      <c r="B146">
        <v>15496</v>
      </c>
      <c r="C146">
        <v>89.97</v>
      </c>
      <c r="D146">
        <v>180.77</v>
      </c>
      <c r="E146">
        <v>6152.21</v>
      </c>
      <c r="F146">
        <v>-8880.0300000000007</v>
      </c>
      <c r="G146">
        <v>6.21</v>
      </c>
    </row>
    <row r="147" spans="2:7" x14ac:dyDescent="0.25">
      <c r="B147">
        <v>15590</v>
      </c>
      <c r="C147">
        <v>89.78</v>
      </c>
      <c r="D147">
        <v>181.15</v>
      </c>
      <c r="E147">
        <v>6152.42</v>
      </c>
      <c r="F147">
        <v>-8974.02</v>
      </c>
      <c r="G147">
        <v>4.63</v>
      </c>
    </row>
    <row r="148" spans="2:7" x14ac:dyDescent="0.25">
      <c r="B148">
        <v>15685</v>
      </c>
      <c r="C148">
        <v>90.09</v>
      </c>
      <c r="D148">
        <v>179.95</v>
      </c>
      <c r="E148">
        <v>6152.53</v>
      </c>
      <c r="F148">
        <v>-9069.01</v>
      </c>
      <c r="G148">
        <v>3.72</v>
      </c>
    </row>
    <row r="149" spans="2:7" x14ac:dyDescent="0.25">
      <c r="B149">
        <v>15780</v>
      </c>
      <c r="C149">
        <v>89.88</v>
      </c>
      <c r="D149">
        <v>180.03</v>
      </c>
      <c r="E149">
        <v>6152.55</v>
      </c>
      <c r="F149">
        <v>-9164.01</v>
      </c>
      <c r="G149">
        <v>3.74</v>
      </c>
    </row>
    <row r="150" spans="2:7" x14ac:dyDescent="0.25">
      <c r="B150">
        <v>15874</v>
      </c>
      <c r="C150">
        <v>89.85</v>
      </c>
      <c r="D150">
        <v>181.6</v>
      </c>
      <c r="E150">
        <v>6152.77</v>
      </c>
      <c r="F150">
        <v>-9258</v>
      </c>
      <c r="G150">
        <v>2.4</v>
      </c>
    </row>
    <row r="151" spans="2:7" x14ac:dyDescent="0.25">
      <c r="B151">
        <v>15969</v>
      </c>
      <c r="C151">
        <v>90.18</v>
      </c>
      <c r="D151">
        <v>180.47</v>
      </c>
      <c r="E151">
        <v>6152.75</v>
      </c>
      <c r="F151">
        <v>-9352.98</v>
      </c>
      <c r="G151">
        <v>0.69</v>
      </c>
    </row>
    <row r="152" spans="2:7" x14ac:dyDescent="0.25">
      <c r="B152">
        <v>16063</v>
      </c>
      <c r="C152">
        <v>89.97</v>
      </c>
      <c r="D152">
        <v>179.59</v>
      </c>
      <c r="E152">
        <v>6152.62</v>
      </c>
      <c r="F152">
        <v>-9446.98</v>
      </c>
      <c r="G152">
        <v>0.64</v>
      </c>
    </row>
    <row r="153" spans="2:7" x14ac:dyDescent="0.25">
      <c r="B153">
        <v>16157</v>
      </c>
      <c r="C153">
        <v>90.06</v>
      </c>
      <c r="D153">
        <v>179.4</v>
      </c>
      <c r="E153">
        <v>6152.6</v>
      </c>
      <c r="F153">
        <v>-9540.98</v>
      </c>
      <c r="G153">
        <v>1.47</v>
      </c>
    </row>
    <row r="154" spans="2:7" x14ac:dyDescent="0.25">
      <c r="B154">
        <v>16252</v>
      </c>
      <c r="C154">
        <v>89.94</v>
      </c>
      <c r="D154">
        <v>180.12</v>
      </c>
      <c r="E154">
        <v>6152.6</v>
      </c>
      <c r="F154">
        <v>-9635.98</v>
      </c>
      <c r="G154">
        <v>1.86</v>
      </c>
    </row>
    <row r="155" spans="2:7" x14ac:dyDescent="0.25">
      <c r="B155">
        <v>16346</v>
      </c>
      <c r="C155">
        <v>90.03</v>
      </c>
      <c r="D155">
        <v>181.22</v>
      </c>
      <c r="E155">
        <v>6152.62</v>
      </c>
      <c r="F155">
        <v>-9729.9699999999993</v>
      </c>
      <c r="G155">
        <v>0.76</v>
      </c>
    </row>
    <row r="156" spans="2:7" x14ac:dyDescent="0.25">
      <c r="B156" s="1">
        <v>16441</v>
      </c>
      <c r="C156" s="1">
        <v>89.94</v>
      </c>
      <c r="D156" s="1">
        <v>180.32</v>
      </c>
      <c r="E156" s="1">
        <v>6152.65</v>
      </c>
      <c r="F156" s="1">
        <v>-9824.9599999999991</v>
      </c>
      <c r="G156" s="1">
        <v>-0.51</v>
      </c>
    </row>
    <row r="157" spans="2:7" x14ac:dyDescent="0.25">
      <c r="B157" s="1">
        <v>16536</v>
      </c>
      <c r="C157" s="1">
        <v>89.85</v>
      </c>
      <c r="D157" s="1">
        <v>178.44</v>
      </c>
      <c r="E157" s="1">
        <v>6152.82</v>
      </c>
      <c r="F157" s="1">
        <v>-9919.9500000000007</v>
      </c>
      <c r="G157" s="1">
        <v>0.52</v>
      </c>
    </row>
    <row r="158" spans="2:7" x14ac:dyDescent="0.25">
      <c r="B158" s="1">
        <v>16630</v>
      </c>
      <c r="C158" s="1">
        <v>90</v>
      </c>
      <c r="D158" s="1">
        <v>177.17</v>
      </c>
      <c r="E158" s="1">
        <v>6152.95</v>
      </c>
      <c r="F158" s="1">
        <v>-10013.879999999999</v>
      </c>
      <c r="G158" s="1">
        <v>4.12</v>
      </c>
    </row>
    <row r="159" spans="2:7" x14ac:dyDescent="0.25">
      <c r="B159" s="1">
        <v>16686</v>
      </c>
      <c r="C159" s="1">
        <v>89.91</v>
      </c>
      <c r="D159" s="1">
        <v>176.46</v>
      </c>
      <c r="E159" s="1">
        <v>6152.99</v>
      </c>
      <c r="F159" s="1">
        <v>-10069.790000000001</v>
      </c>
      <c r="G159" s="1">
        <v>7.23</v>
      </c>
    </row>
    <row r="160" spans="2:7" x14ac:dyDescent="0.25">
      <c r="B160" s="1">
        <v>16710</v>
      </c>
      <c r="C160" s="1">
        <v>89.91</v>
      </c>
      <c r="D160" s="1">
        <v>176.46</v>
      </c>
      <c r="E160" s="1">
        <v>6153.03</v>
      </c>
      <c r="F160" s="1">
        <v>-10093.74</v>
      </c>
      <c r="G160" s="1">
        <v>8.7100000000000009</v>
      </c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2017-02-01T17:16:42Z</dcterms:modified>
</cp:coreProperties>
</file>