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135" yWindow="90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20" i="1" l="1"/>
  <c r="A16" i="1"/>
  <c r="A18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<sst xmlns="http://schemas.openxmlformats.org/spreadsheetml/2006/main" count="42" uniqueCount="38">
  <si>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</si>
  <si>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</si>
  <si>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</si>
  <si>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</si>
  <si>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</si>
  <si>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</si>
  <si>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</si>
  <si>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</si>
  <si>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</si>
  <si>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</si>
  <si>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</si>
  <si>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</si>
  <si>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</si>
  <si>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</si>
  <si>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</si>
  <si>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</si>
  <si>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</si>
  <si>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</si>
  <si>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</si>
  <si>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</si>
  <si>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</si>
  <si>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</si>
  <si>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</si>
  <si>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</si>
  <si>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</si>
  <si>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</si>
  <si>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</si>
  <si>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</si>
  <si>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</si>
  <si>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</si>
  <si>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</si>
  <si>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</si>
  <si>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</si>
  <si>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</si>
  <si>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</si>
  <si>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>05-123-40692</t>
  </si>
  <si>
    <t xml:space="preserve">SESW  SEC.29-T06N-R65W  </t>
  </si>
  <si>
    <t>MATRIX B-29HN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</si>
</sst>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3" fillId="0" borderId="0" xfId="0" applyFont="1"/>
    <xf numFmtId="0" fontId="2" fillId="0" borderId="0" xfId="0" applyFont="1" applyFill="1" applyBorder="1" applyAlignment="1"/>
    <xf numFmtId="0" fontId="0" fillId="0" borderId="0" xfId="0" applyFill="1" applyAlignment="1"/>
    <xf numFmtId="0" fontId="1" fillId="0" borderId="0" xfId="0" applyFont="1" applyFill="1" applyAlignment="1"/>
    <xf numFmtId="0" fontId="0" fillId="0" borderId="0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190500</xdr:rowOff>
        </xdr:from>
        <xdr:to>
          <xdr:col>0</xdr:col>
          <xdr:colOff>2543175</xdr:colOff>
          <xdr:row>16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190500</xdr:rowOff>
        </xdr:from>
        <xdr:to>
          <xdr:col>0</xdr:col>
          <xdr:colOff>2543175</xdr:colOff>
          <xdr:row>20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190500</xdr:rowOff>
        </xdr:from>
        <xdr:to>
          <xdr:col>0</xdr:col>
          <xdr:colOff>2543175</xdr:colOff>
          <xdr:row>18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9"/>
  <sheetViews>
    <sheetView tabSelected="1" view="pageBreakPreview" zoomScaleNormal="100" zoomScaleSheetLayoutView="100" workbookViewId="0">
      <selection activeCell="D6" sqref="D6"/>
    </sheetView>
  </sheetViews>
  <sheetFormatPr defaultRowHeight="15" x14ac:dyDescent="0.25"/>
  <cols>
    <col min="1" max="1" width="48" bestFit="1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2.25" x14ac:dyDescent="0.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s="20" customFormat="1" ht="17.25" customHeight="1" thickBot="1" x14ac:dyDescent="0.45">
      <c r="A2" s="19"/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K2" s="21"/>
    </row>
    <row r="3" spans="1:11" ht="15.75" thickBot="1" x14ac:dyDescent="0.3">
      <c r="A3" s="8" t="s">
        <v>7</v>
      </c>
      <c r="B3">
        <v>0</v>
      </c>
      <c r="C3">
        <v>0</v>
      </c>
      <c r="D3">
        <v>52.6</v>
      </c>
      <c r="E3">
        <v>0</v>
      </c>
      <c r="F3">
        <v>0</v>
      </c>
      <c r="G3">
        <v>0</v>
      </c>
    </row>
    <row r="4" spans="1:11" ht="15.75" thickBot="1" x14ac:dyDescent="0.3">
      <c r="A4" s="9" t="s">
        <v>34</v>
      </c>
      <c r="B4">
        <v>100</v>
      </c>
      <c r="C4">
        <v>0.4</v>
      </c>
      <c r="D4">
        <v>52.6</v>
      </c>
      <c r="E4">
        <v>100</v>
      </c>
      <c r="F4">
        <v>0.21</v>
      </c>
      <c r="G4">
        <v>0.28000000000000003</v>
      </c>
    </row>
    <row r="5" spans="1:11" ht="15.75" thickBot="1" x14ac:dyDescent="0.3">
      <c r="A5" s="6" t="s">
        <v>8</v>
      </c>
      <c r="B5">
        <v>131</v>
      </c>
      <c r="C5">
        <v>0.4</v>
      </c>
      <c r="D5">
        <v>335.1</v>
      </c>
      <c r="E5">
        <v>131</v>
      </c>
      <c r="F5">
        <v>0.38</v>
      </c>
      <c r="G5">
        <v>0.32</v>
      </c>
    </row>
    <row r="6" spans="1:11" ht="15.75" thickBot="1" x14ac:dyDescent="0.3">
      <c r="A6" s="10">
        <v>10459</v>
      </c>
      <c r="B6">
        <v>163</v>
      </c>
      <c r="C6">
        <v>0.4</v>
      </c>
      <c r="D6">
        <v>4.2</v>
      </c>
      <c r="E6">
        <v>163</v>
      </c>
      <c r="F6">
        <v>0.59</v>
      </c>
      <c r="G6">
        <v>0.28000000000000003</v>
      </c>
    </row>
    <row r="7" spans="1:11" ht="15.75" thickBot="1" x14ac:dyDescent="0.3">
      <c r="A7" s="7" t="s">
        <v>9</v>
      </c>
      <c r="B7">
        <v>227</v>
      </c>
      <c r="C7">
        <v>0.2</v>
      </c>
      <c r="D7">
        <v>8.9</v>
      </c>
      <c r="E7">
        <v>227</v>
      </c>
      <c r="F7">
        <v>0.92</v>
      </c>
      <c r="G7">
        <v>0.31</v>
      </c>
    </row>
    <row r="8" spans="1:11" ht="15.75" thickBot="1" x14ac:dyDescent="0.3">
      <c r="A8" s="17" t="s">
        <v>37</v>
      </c>
      <c r="B8">
        <v>259</v>
      </c>
      <c r="C8">
        <v>0.4</v>
      </c>
      <c r="D8">
        <v>339.8</v>
      </c>
      <c r="E8">
        <v>259</v>
      </c>
      <c r="F8">
        <v>1.08</v>
      </c>
      <c r="G8">
        <v>0.28000000000000003</v>
      </c>
    </row>
    <row r="9" spans="1:11" x14ac:dyDescent="0.25">
      <c r="A9" s="14" t="s">
        <v>12</v>
      </c>
      <c r="B9">
        <v>291</v>
      </c>
      <c r="C9">
        <v>0.5</v>
      </c>
      <c r="D9">
        <v>343.6</v>
      </c>
      <c r="E9">
        <v>291</v>
      </c>
      <c r="F9">
        <v>1.32</v>
      </c>
      <c r="G9">
        <v>0.2</v>
      </c>
    </row>
    <row r="10" spans="1:11" ht="15.75" thickBot="1" x14ac:dyDescent="0.3">
      <c r="A10" s="18" t="s">
        <v>35</v>
      </c>
      <c r="B10">
        <v>322</v>
      </c>
      <c r="C10">
        <v>0.6</v>
      </c>
      <c r="D10">
        <v>333.8</v>
      </c>
      <c r="E10">
        <v>321.99</v>
      </c>
      <c r="F10">
        <v>1.6</v>
      </c>
      <c r="G10">
        <v>0.09</v>
      </c>
    </row>
    <row r="11" spans="1:11" ht="15.75" thickBot="1" x14ac:dyDescent="0.3">
      <c r="A11" s="12" t="s">
        <v>11</v>
      </c>
      <c r="B11">
        <v>354</v>
      </c>
      <c r="C11">
        <v>0.6</v>
      </c>
      <c r="D11">
        <v>325.10000000000002</v>
      </c>
      <c r="E11">
        <v>353.99</v>
      </c>
      <c r="F11">
        <v>1.88</v>
      </c>
      <c r="G11">
        <v>-0.08</v>
      </c>
    </row>
    <row r="12" spans="1:11" ht="15.75" thickBot="1" x14ac:dyDescent="0.3">
      <c r="A12" s="13" t="s">
        <v>36</v>
      </c>
      <c r="B12">
        <v>386</v>
      </c>
      <c r="C12">
        <v>0.8</v>
      </c>
      <c r="D12">
        <v>303.5</v>
      </c>
      <c r="E12">
        <v>385.99</v>
      </c>
      <c r="F12">
        <v>2.14</v>
      </c>
      <c r="G12">
        <v>-0.36</v>
      </c>
    </row>
    <row r="13" spans="1:11" ht="15.75" thickBot="1" x14ac:dyDescent="0.3">
      <c r="A13" s="12" t="s">
        <v>10</v>
      </c>
      <c r="B13">
        <v>418</v>
      </c>
      <c r="C13">
        <v>2.1</v>
      </c>
      <c r="D13">
        <v>280.39999999999998</v>
      </c>
      <c r="E13">
        <v>417.98</v>
      </c>
      <c r="F13">
        <v>2.37</v>
      </c>
      <c r="G13">
        <v>-1.1200000000000001</v>
      </c>
    </row>
    <row r="14" spans="1:11" ht="15.75" thickBot="1" x14ac:dyDescent="0.3">
      <c r="A14" s="11" t="s">
        <v>33</v>
      </c>
      <c r="B14">
        <v>450</v>
      </c>
      <c r="C14">
        <v>2.8</v>
      </c>
      <c r="D14">
        <v>277.5</v>
      </c>
      <c r="E14">
        <v>449.95</v>
      </c>
      <c r="F14">
        <v>2.58</v>
      </c>
      <c r="G14">
        <v>-2.4700000000000002</v>
      </c>
    </row>
    <row r="15" spans="1:11" ht="15.75" thickBot="1" x14ac:dyDescent="0.3">
      <c r="A15" s="12" t="s">
        <v>29</v>
      </c>
      <c r="B15">
        <v>481</v>
      </c>
      <c r="C15">
        <v>3.2</v>
      </c>
      <c r="D15">
        <v>267.8</v>
      </c>
      <c r="E15">
        <v>480.91</v>
      </c>
      <c r="F15">
        <v>2.65</v>
      </c>
      <c r="G15">
        <v>-4.09</v>
      </c>
    </row>
    <row r="16" spans="1:11" ht="15.75" thickBot="1" x14ac:dyDescent="0.3">
      <c r="A16" t="str">
        <f>INDEX(Lookup!E2:E5,Lookup!F2)</f>
        <v>Horizontal</v>
      </c>
      <c r="B16">
        <v>513</v>
      </c>
      <c r="C16">
        <v>4</v>
      </c>
      <c r="D16">
        <v>265.10000000000002</v>
      </c>
      <c r="E16">
        <v>512.84</v>
      </c>
      <c r="F16">
        <v>2.52</v>
      </c>
      <c r="G16">
        <v>-6.09</v>
      </c>
    </row>
    <row r="17" spans="1:7" ht="15.75" thickBot="1" x14ac:dyDescent="0.3">
      <c r="A17" s="12" t="s">
        <v>13</v>
      </c>
      <c r="B17">
        <v>545</v>
      </c>
      <c r="C17">
        <v>4.3</v>
      </c>
      <c r="D17">
        <v>264.10000000000002</v>
      </c>
      <c r="E17">
        <v>544.76</v>
      </c>
      <c r="F17">
        <v>2.2999999999999998</v>
      </c>
      <c r="G17">
        <v>-8.4</v>
      </c>
    </row>
    <row r="18" spans="1:7" ht="15.75" thickBot="1" x14ac:dyDescent="0.3">
      <c r="A18" t="str">
        <f>INDEX(Lookup!A2:A4,Lookup!B2)</f>
        <v>True</v>
      </c>
      <c r="B18">
        <v>577</v>
      </c>
      <c r="C18">
        <v>4.8</v>
      </c>
      <c r="D18">
        <v>262.39999999999998</v>
      </c>
      <c r="E18">
        <v>576.66</v>
      </c>
      <c r="F18">
        <v>2</v>
      </c>
      <c r="G18">
        <v>-10.92</v>
      </c>
    </row>
    <row r="19" spans="1:7" ht="15.75" thickBot="1" x14ac:dyDescent="0.3">
      <c r="A19" s="12" t="s">
        <v>15</v>
      </c>
      <c r="B19">
        <v>609</v>
      </c>
      <c r="C19">
        <v>5.9</v>
      </c>
      <c r="D19">
        <v>260.3</v>
      </c>
      <c r="E19">
        <v>608.52</v>
      </c>
      <c r="F19">
        <v>1.54</v>
      </c>
      <c r="G19">
        <v>-13.87</v>
      </c>
    </row>
    <row r="20" spans="1:7" x14ac:dyDescent="0.25">
      <c r="A20" t="e">
        <f>INDEX(Lookup!C2:C12,Lookup!D2)</f>
        <v>#VALUE!</v>
      </c>
      <c r="B20">
        <v>640</v>
      </c>
      <c r="C20">
        <v>6.6</v>
      </c>
      <c r="D20">
        <v>258.60000000000002</v>
      </c>
      <c r="E20">
        <v>639.33000000000004</v>
      </c>
      <c r="F20">
        <v>0.92</v>
      </c>
      <c r="G20">
        <v>-17.18</v>
      </c>
    </row>
    <row r="21" spans="1:7" x14ac:dyDescent="0.25">
      <c r="B21">
        <v>672</v>
      </c>
      <c r="C21">
        <v>7.5</v>
      </c>
      <c r="D21">
        <v>257.89999999999998</v>
      </c>
      <c r="E21">
        <v>671.09</v>
      </c>
      <c r="F21">
        <v>0.12</v>
      </c>
      <c r="G21">
        <v>-21.03</v>
      </c>
    </row>
    <row r="22" spans="1:7" x14ac:dyDescent="0.25">
      <c r="B22">
        <v>704</v>
      </c>
      <c r="C22">
        <v>5.6</v>
      </c>
      <c r="D22">
        <v>259.39999999999998</v>
      </c>
      <c r="E22">
        <v>702.88</v>
      </c>
      <c r="F22">
        <v>-0.6</v>
      </c>
      <c r="G22">
        <v>-24.6</v>
      </c>
    </row>
    <row r="23" spans="1:7" x14ac:dyDescent="0.25">
      <c r="B23">
        <v>736</v>
      </c>
      <c r="C23">
        <v>9.6</v>
      </c>
      <c r="D23">
        <v>260.60000000000002</v>
      </c>
      <c r="E23">
        <v>734.59</v>
      </c>
      <c r="F23">
        <v>-1.33</v>
      </c>
      <c r="G23">
        <v>-28.77</v>
      </c>
    </row>
    <row r="24" spans="1:7" x14ac:dyDescent="0.25">
      <c r="B24">
        <v>768</v>
      </c>
      <c r="C24">
        <v>9.8000000000000007</v>
      </c>
      <c r="D24">
        <v>261</v>
      </c>
      <c r="E24">
        <v>766.14</v>
      </c>
      <c r="F24">
        <v>-2.19</v>
      </c>
      <c r="G24">
        <v>-34.1</v>
      </c>
    </row>
    <row r="25" spans="1:7" x14ac:dyDescent="0.25">
      <c r="B25">
        <v>800</v>
      </c>
      <c r="C25">
        <v>9.8000000000000007</v>
      </c>
      <c r="D25">
        <v>260.3</v>
      </c>
      <c r="E25">
        <v>797.67</v>
      </c>
      <c r="F25">
        <v>-3.07</v>
      </c>
      <c r="G25">
        <v>-39.47</v>
      </c>
    </row>
    <row r="26" spans="1:7" x14ac:dyDescent="0.25">
      <c r="B26">
        <v>832</v>
      </c>
      <c r="C26">
        <v>9.8000000000000007</v>
      </c>
      <c r="D26">
        <v>258.3</v>
      </c>
      <c r="E26">
        <v>829.2</v>
      </c>
      <c r="F26">
        <v>-4.08</v>
      </c>
      <c r="G26">
        <v>-44.82</v>
      </c>
    </row>
    <row r="27" spans="1:7" x14ac:dyDescent="0.25">
      <c r="B27">
        <v>863</v>
      </c>
      <c r="C27">
        <v>9.8000000000000007</v>
      </c>
      <c r="D27">
        <v>256.60000000000002</v>
      </c>
      <c r="E27">
        <v>859.75</v>
      </c>
      <c r="F27">
        <v>-5.23</v>
      </c>
      <c r="G27">
        <v>-49.97</v>
      </c>
    </row>
    <row r="28" spans="1:7" x14ac:dyDescent="0.25">
      <c r="B28">
        <v>895</v>
      </c>
      <c r="C28">
        <v>9.9</v>
      </c>
      <c r="D28">
        <v>254.6</v>
      </c>
      <c r="E28">
        <v>891.28</v>
      </c>
      <c r="F28">
        <v>-6.59</v>
      </c>
      <c r="G28">
        <v>-55.27</v>
      </c>
    </row>
    <row r="29" spans="1:7" x14ac:dyDescent="0.25">
      <c r="B29">
        <v>927</v>
      </c>
      <c r="C29">
        <v>9.9</v>
      </c>
      <c r="D29">
        <v>251.9</v>
      </c>
      <c r="E29">
        <v>922.8</v>
      </c>
      <c r="F29">
        <v>-8.18</v>
      </c>
      <c r="G29">
        <v>-60.54</v>
      </c>
    </row>
    <row r="30" spans="1:7" x14ac:dyDescent="0.25">
      <c r="B30">
        <v>959</v>
      </c>
      <c r="C30">
        <v>10.1</v>
      </c>
      <c r="D30">
        <v>248.8</v>
      </c>
      <c r="E30">
        <v>954.32</v>
      </c>
      <c r="F30">
        <v>-10.050000000000001</v>
      </c>
      <c r="G30">
        <v>-65.77</v>
      </c>
    </row>
    <row r="31" spans="1:7" x14ac:dyDescent="0.25">
      <c r="B31">
        <v>991</v>
      </c>
      <c r="C31">
        <v>10.3</v>
      </c>
      <c r="D31">
        <v>247.4</v>
      </c>
      <c r="E31">
        <v>985.81</v>
      </c>
      <c r="F31">
        <v>-12.16</v>
      </c>
      <c r="G31">
        <v>-71.03</v>
      </c>
    </row>
    <row r="32" spans="1:7" x14ac:dyDescent="0.25">
      <c r="B32">
        <v>1023</v>
      </c>
      <c r="C32">
        <v>11.1</v>
      </c>
      <c r="D32">
        <v>250.2</v>
      </c>
      <c r="E32">
        <v>1017.26</v>
      </c>
      <c r="F32">
        <v>-14.3</v>
      </c>
      <c r="G32">
        <v>-76.569999999999993</v>
      </c>
    </row>
    <row r="33" spans="2:7" x14ac:dyDescent="0.25">
      <c r="B33">
        <v>1054</v>
      </c>
      <c r="C33">
        <v>11.3</v>
      </c>
      <c r="D33">
        <v>252.8</v>
      </c>
      <c r="E33">
        <v>1047.67</v>
      </c>
      <c r="F33">
        <v>-16.21</v>
      </c>
      <c r="G33">
        <v>-82.28</v>
      </c>
    </row>
    <row r="34" spans="2:7" x14ac:dyDescent="0.25">
      <c r="B34">
        <v>1086</v>
      </c>
      <c r="C34">
        <v>11.2</v>
      </c>
      <c r="D34">
        <v>251.6</v>
      </c>
      <c r="E34">
        <v>1079.05</v>
      </c>
      <c r="F34">
        <v>-18.12</v>
      </c>
      <c r="G34">
        <v>-88.22</v>
      </c>
    </row>
    <row r="35" spans="2:7" x14ac:dyDescent="0.25">
      <c r="B35">
        <v>1118</v>
      </c>
      <c r="C35">
        <v>11.7</v>
      </c>
      <c r="D35">
        <v>255.7</v>
      </c>
      <c r="E35">
        <v>1110.4100000000001</v>
      </c>
      <c r="F35">
        <v>-19.899999999999999</v>
      </c>
      <c r="G35">
        <v>-94.31</v>
      </c>
    </row>
    <row r="36" spans="2:7" x14ac:dyDescent="0.25">
      <c r="B36">
        <v>1150</v>
      </c>
      <c r="C36">
        <v>12.9</v>
      </c>
      <c r="D36">
        <v>259.7</v>
      </c>
      <c r="E36">
        <v>1141.68</v>
      </c>
      <c r="F36">
        <v>-21.34</v>
      </c>
      <c r="G36">
        <v>-100.97</v>
      </c>
    </row>
    <row r="37" spans="2:7" x14ac:dyDescent="0.25">
      <c r="B37">
        <v>1182</v>
      </c>
      <c r="C37">
        <v>13.7</v>
      </c>
      <c r="D37">
        <v>261.89999999999998</v>
      </c>
      <c r="E37">
        <v>1172.82</v>
      </c>
      <c r="F37">
        <v>-22.52</v>
      </c>
      <c r="G37">
        <v>-108.24</v>
      </c>
    </row>
    <row r="38" spans="2:7" x14ac:dyDescent="0.25">
      <c r="B38">
        <v>1212</v>
      </c>
      <c r="C38">
        <v>14.9</v>
      </c>
      <c r="D38">
        <v>263.5</v>
      </c>
      <c r="E38">
        <v>1201.8900000000001</v>
      </c>
      <c r="F38">
        <v>-23.45</v>
      </c>
      <c r="G38">
        <v>-115.59</v>
      </c>
    </row>
    <row r="39" spans="2:7" x14ac:dyDescent="0.25">
      <c r="B39">
        <v>1243</v>
      </c>
      <c r="C39">
        <v>15.4</v>
      </c>
      <c r="D39">
        <v>264.7</v>
      </c>
      <c r="E39">
        <v>1231.81</v>
      </c>
      <c r="F39">
        <v>-24.28</v>
      </c>
      <c r="G39">
        <v>-123.65</v>
      </c>
    </row>
    <row r="40" spans="2:7" x14ac:dyDescent="0.25">
      <c r="B40">
        <v>1275</v>
      </c>
      <c r="C40">
        <v>15.3</v>
      </c>
      <c r="D40">
        <v>263.89999999999998</v>
      </c>
      <c r="E40">
        <v>1262.67</v>
      </c>
      <c r="F40">
        <v>-25.13</v>
      </c>
      <c r="G40">
        <v>-132.07</v>
      </c>
    </row>
    <row r="41" spans="2:7" x14ac:dyDescent="0.25">
      <c r="B41">
        <v>1307</v>
      </c>
      <c r="C41">
        <v>15.4</v>
      </c>
      <c r="D41">
        <v>262.89999999999998</v>
      </c>
      <c r="E41">
        <v>1293.53</v>
      </c>
      <c r="F41">
        <v>-26.1</v>
      </c>
      <c r="G41">
        <v>-140.49</v>
      </c>
    </row>
    <row r="42" spans="2:7" x14ac:dyDescent="0.25">
      <c r="B42">
        <v>1337</v>
      </c>
      <c r="C42">
        <v>15.3</v>
      </c>
      <c r="D42">
        <v>261.3</v>
      </c>
      <c r="E42">
        <v>1322.46</v>
      </c>
      <c r="F42">
        <v>-27.19</v>
      </c>
      <c r="G42">
        <v>-148.35</v>
      </c>
    </row>
    <row r="43" spans="2:7" x14ac:dyDescent="0.25">
      <c r="B43">
        <v>1401</v>
      </c>
      <c r="C43">
        <v>15.5</v>
      </c>
      <c r="D43">
        <v>258.10000000000002</v>
      </c>
      <c r="E43">
        <v>1384.16</v>
      </c>
      <c r="F43">
        <v>-30.23</v>
      </c>
      <c r="G43">
        <v>-165.07</v>
      </c>
    </row>
    <row r="44" spans="2:7" x14ac:dyDescent="0.25">
      <c r="B44">
        <v>1432</v>
      </c>
      <c r="C44">
        <v>15.6</v>
      </c>
      <c r="D44">
        <v>257.8</v>
      </c>
      <c r="E44">
        <v>1414.03</v>
      </c>
      <c r="F44">
        <v>-31.97</v>
      </c>
      <c r="G44">
        <v>-173.2</v>
      </c>
    </row>
    <row r="45" spans="2:7" x14ac:dyDescent="0.25">
      <c r="B45">
        <v>1464</v>
      </c>
      <c r="C45">
        <v>15.3</v>
      </c>
      <c r="D45">
        <v>257.2</v>
      </c>
      <c r="E45">
        <v>1444.87</v>
      </c>
      <c r="F45">
        <v>-33.81</v>
      </c>
      <c r="G45">
        <v>-181.52</v>
      </c>
    </row>
    <row r="46" spans="2:7" x14ac:dyDescent="0.25">
      <c r="B46">
        <v>1496</v>
      </c>
      <c r="C46">
        <v>15.9</v>
      </c>
      <c r="D46">
        <v>259.8</v>
      </c>
      <c r="E46">
        <v>1475.69</v>
      </c>
      <c r="F46">
        <v>-35.520000000000003</v>
      </c>
      <c r="G46">
        <v>-189.95</v>
      </c>
    </row>
    <row r="47" spans="2:7" x14ac:dyDescent="0.25">
      <c r="B47">
        <v>1528</v>
      </c>
      <c r="C47">
        <v>15.7</v>
      </c>
      <c r="D47">
        <v>262.39999999999998</v>
      </c>
      <c r="E47">
        <v>1506.49</v>
      </c>
      <c r="F47">
        <v>-36.869999999999997</v>
      </c>
      <c r="G47">
        <v>-198.56</v>
      </c>
    </row>
    <row r="48" spans="2:7" x14ac:dyDescent="0.25">
      <c r="B48">
        <v>1559</v>
      </c>
      <c r="C48">
        <v>14.9</v>
      </c>
      <c r="D48">
        <v>259.8</v>
      </c>
      <c r="E48">
        <v>1536.39</v>
      </c>
      <c r="F48">
        <v>-38.130000000000003</v>
      </c>
      <c r="G48">
        <v>-206.64</v>
      </c>
    </row>
    <row r="49" spans="2:7" x14ac:dyDescent="0.25">
      <c r="B49">
        <v>1591</v>
      </c>
      <c r="C49">
        <v>14.3</v>
      </c>
      <c r="D49">
        <v>257.39999999999998</v>
      </c>
      <c r="E49">
        <v>1567.35</v>
      </c>
      <c r="F49">
        <v>-39.72</v>
      </c>
      <c r="G49">
        <v>-214.54</v>
      </c>
    </row>
    <row r="50" spans="2:7" x14ac:dyDescent="0.25">
      <c r="B50">
        <v>1623</v>
      </c>
      <c r="C50">
        <v>15</v>
      </c>
      <c r="D50">
        <v>258</v>
      </c>
      <c r="E50">
        <v>1598.31</v>
      </c>
      <c r="F50">
        <v>-41.45</v>
      </c>
      <c r="G50">
        <v>-222.45</v>
      </c>
    </row>
    <row r="51" spans="2:7" x14ac:dyDescent="0.25">
      <c r="B51">
        <v>1748</v>
      </c>
      <c r="C51">
        <v>16.45</v>
      </c>
      <c r="D51">
        <v>265.24</v>
      </c>
      <c r="E51">
        <v>1718.64</v>
      </c>
      <c r="F51">
        <v>-46.28</v>
      </c>
      <c r="G51">
        <v>-255.92</v>
      </c>
    </row>
    <row r="52" spans="2:7" x14ac:dyDescent="0.25">
      <c r="B52">
        <v>1843</v>
      </c>
      <c r="C52">
        <v>17.98</v>
      </c>
      <c r="D52">
        <v>267.01</v>
      </c>
      <c r="E52">
        <v>1809.39</v>
      </c>
      <c r="F52">
        <v>-48.16</v>
      </c>
      <c r="G52">
        <v>-283.95999999999998</v>
      </c>
    </row>
    <row r="53" spans="2:7" x14ac:dyDescent="0.25">
      <c r="B53">
        <v>1938</v>
      </c>
      <c r="C53">
        <v>16.91</v>
      </c>
      <c r="D53">
        <v>264.08999999999997</v>
      </c>
      <c r="E53">
        <v>1900.02</v>
      </c>
      <c r="F53">
        <v>-50.35</v>
      </c>
      <c r="G53">
        <v>-312.35000000000002</v>
      </c>
    </row>
    <row r="54" spans="2:7" x14ac:dyDescent="0.25">
      <c r="B54">
        <v>2032</v>
      </c>
      <c r="C54">
        <v>20.92</v>
      </c>
      <c r="D54">
        <v>259.2</v>
      </c>
      <c r="E54">
        <v>1988.93</v>
      </c>
      <c r="F54">
        <v>-54.9</v>
      </c>
      <c r="G54">
        <v>-342.45</v>
      </c>
    </row>
    <row r="55" spans="2:7" x14ac:dyDescent="0.25">
      <c r="B55">
        <v>2128</v>
      </c>
      <c r="C55">
        <v>18.77</v>
      </c>
      <c r="D55">
        <v>257.82</v>
      </c>
      <c r="E55">
        <v>2079.2199999999998</v>
      </c>
      <c r="F55">
        <v>-61.37</v>
      </c>
      <c r="G55">
        <v>-374.39</v>
      </c>
    </row>
    <row r="56" spans="2:7" x14ac:dyDescent="0.25">
      <c r="B56">
        <v>2222</v>
      </c>
      <c r="C56">
        <v>17.57</v>
      </c>
      <c r="D56">
        <v>256.91000000000003</v>
      </c>
      <c r="E56">
        <v>2168.5300000000002</v>
      </c>
      <c r="F56">
        <v>-67.78</v>
      </c>
      <c r="G56">
        <v>-402.99</v>
      </c>
    </row>
    <row r="57" spans="2:7" x14ac:dyDescent="0.25">
      <c r="B57">
        <v>2317</v>
      </c>
      <c r="C57">
        <v>18.100000000000001</v>
      </c>
      <c r="D57">
        <v>261.27</v>
      </c>
      <c r="E57">
        <v>2258.9699999999998</v>
      </c>
      <c r="F57">
        <v>-73.260000000000005</v>
      </c>
      <c r="G57">
        <v>-431.54</v>
      </c>
    </row>
    <row r="58" spans="2:7" x14ac:dyDescent="0.25">
      <c r="B58">
        <v>2411</v>
      </c>
      <c r="C58">
        <v>16.09</v>
      </c>
      <c r="D58">
        <v>258.43</v>
      </c>
      <c r="E58">
        <v>2348.8200000000002</v>
      </c>
      <c r="F58">
        <v>-78.09</v>
      </c>
      <c r="G58">
        <v>-458.74</v>
      </c>
    </row>
    <row r="59" spans="2:7" x14ac:dyDescent="0.25">
      <c r="B59">
        <v>2506</v>
      </c>
      <c r="C59">
        <v>17.97</v>
      </c>
      <c r="D59">
        <v>258.86</v>
      </c>
      <c r="E59">
        <v>2439.65</v>
      </c>
      <c r="F59">
        <v>-83.57</v>
      </c>
      <c r="G59">
        <v>-486.02</v>
      </c>
    </row>
    <row r="60" spans="2:7" x14ac:dyDescent="0.25">
      <c r="B60">
        <v>2600</v>
      </c>
      <c r="C60">
        <v>16.28</v>
      </c>
      <c r="D60">
        <v>257.20999999999998</v>
      </c>
      <c r="E60">
        <v>2529.48</v>
      </c>
      <c r="F60">
        <v>-89.28</v>
      </c>
      <c r="G60">
        <v>-513.1</v>
      </c>
    </row>
    <row r="61" spans="2:7" x14ac:dyDescent="0.25">
      <c r="B61">
        <v>2696</v>
      </c>
      <c r="C61">
        <v>18.079999999999998</v>
      </c>
      <c r="D61">
        <v>257.42</v>
      </c>
      <c r="E61">
        <v>2621.19</v>
      </c>
      <c r="F61">
        <v>-95.51</v>
      </c>
      <c r="G61">
        <v>-540.76</v>
      </c>
    </row>
    <row r="62" spans="2:7" x14ac:dyDescent="0.25">
      <c r="B62">
        <v>2791</v>
      </c>
      <c r="C62">
        <v>21.15</v>
      </c>
      <c r="D62">
        <v>254.35</v>
      </c>
      <c r="E62">
        <v>2710.67</v>
      </c>
      <c r="F62">
        <v>-103.34</v>
      </c>
      <c r="G62">
        <v>-571.66</v>
      </c>
    </row>
    <row r="63" spans="2:7" x14ac:dyDescent="0.25">
      <c r="B63">
        <v>2886</v>
      </c>
      <c r="C63">
        <v>21.25</v>
      </c>
      <c r="D63">
        <v>254.9</v>
      </c>
      <c r="E63">
        <v>2799.24</v>
      </c>
      <c r="F63">
        <v>-112.45</v>
      </c>
      <c r="G63">
        <v>-604.78</v>
      </c>
    </row>
    <row r="64" spans="2:7" x14ac:dyDescent="0.25">
      <c r="B64">
        <v>2981</v>
      </c>
      <c r="C64">
        <v>19.82</v>
      </c>
      <c r="D64">
        <v>254.49</v>
      </c>
      <c r="E64">
        <v>2888.2</v>
      </c>
      <c r="F64">
        <v>-121.24</v>
      </c>
      <c r="G64">
        <v>-636.91999999999996</v>
      </c>
    </row>
    <row r="65" spans="2:7" x14ac:dyDescent="0.25">
      <c r="B65">
        <v>3075</v>
      </c>
      <c r="C65">
        <v>18.25</v>
      </c>
      <c r="D65">
        <v>253.21</v>
      </c>
      <c r="E65">
        <v>2977.06</v>
      </c>
      <c r="F65">
        <v>-129.76</v>
      </c>
      <c r="G65">
        <v>-666.37</v>
      </c>
    </row>
    <row r="66" spans="2:7" x14ac:dyDescent="0.25">
      <c r="B66">
        <v>3170</v>
      </c>
      <c r="C66">
        <v>17.27</v>
      </c>
      <c r="D66">
        <v>251.63</v>
      </c>
      <c r="E66">
        <v>3067.53</v>
      </c>
      <c r="F66">
        <v>-138.5</v>
      </c>
      <c r="G66">
        <v>-694</v>
      </c>
    </row>
    <row r="67" spans="2:7" x14ac:dyDescent="0.25">
      <c r="B67">
        <v>3265</v>
      </c>
      <c r="C67">
        <v>14.75</v>
      </c>
      <c r="D67">
        <v>249.19</v>
      </c>
      <c r="E67">
        <v>3158.84</v>
      </c>
      <c r="F67">
        <v>-147.24</v>
      </c>
      <c r="G67">
        <v>-718.69</v>
      </c>
    </row>
    <row r="68" spans="2:7" x14ac:dyDescent="0.25">
      <c r="B68">
        <v>3359</v>
      </c>
      <c r="C68">
        <v>14.54</v>
      </c>
      <c r="D68">
        <v>256.06</v>
      </c>
      <c r="E68">
        <v>3249.79</v>
      </c>
      <c r="F68">
        <v>-154.34</v>
      </c>
      <c r="G68">
        <v>-741.33</v>
      </c>
    </row>
    <row r="69" spans="2:7" x14ac:dyDescent="0.25">
      <c r="B69">
        <v>3454</v>
      </c>
      <c r="C69">
        <v>16.12</v>
      </c>
      <c r="D69">
        <v>254.97</v>
      </c>
      <c r="E69">
        <v>3341.41</v>
      </c>
      <c r="F69">
        <v>-160.63</v>
      </c>
      <c r="G69">
        <v>-765.64</v>
      </c>
    </row>
    <row r="70" spans="2:7" x14ac:dyDescent="0.25">
      <c r="B70">
        <v>3549</v>
      </c>
      <c r="C70">
        <v>18.34</v>
      </c>
      <c r="D70">
        <v>259.83999999999997</v>
      </c>
      <c r="E70">
        <v>3432.14</v>
      </c>
      <c r="F70">
        <v>-166.69</v>
      </c>
      <c r="G70">
        <v>-793.1</v>
      </c>
    </row>
    <row r="71" spans="2:7" x14ac:dyDescent="0.25">
      <c r="B71">
        <v>3643</v>
      </c>
      <c r="C71">
        <v>15.01</v>
      </c>
      <c r="D71">
        <v>258.05</v>
      </c>
      <c r="E71">
        <v>3522.18</v>
      </c>
      <c r="F71">
        <v>-171.82</v>
      </c>
      <c r="G71">
        <v>-819.57</v>
      </c>
    </row>
    <row r="72" spans="2:7" x14ac:dyDescent="0.25">
      <c r="B72">
        <v>3738</v>
      </c>
      <c r="C72">
        <v>15.24</v>
      </c>
      <c r="D72">
        <v>245.31</v>
      </c>
      <c r="E72">
        <v>3613.91</v>
      </c>
      <c r="F72">
        <v>-179.58</v>
      </c>
      <c r="G72">
        <v>-842.96</v>
      </c>
    </row>
    <row r="73" spans="2:7" x14ac:dyDescent="0.25">
      <c r="B73">
        <v>3832</v>
      </c>
      <c r="C73">
        <v>17.32</v>
      </c>
      <c r="D73">
        <v>250.92</v>
      </c>
      <c r="E73">
        <v>3704.15</v>
      </c>
      <c r="F73">
        <v>-189.32</v>
      </c>
      <c r="G73">
        <v>-867.41</v>
      </c>
    </row>
    <row r="74" spans="2:7" x14ac:dyDescent="0.25">
      <c r="B74">
        <v>3927</v>
      </c>
      <c r="C74">
        <v>19.440000000000001</v>
      </c>
      <c r="D74">
        <v>250.79</v>
      </c>
      <c r="E74">
        <v>3794.29</v>
      </c>
      <c r="F74">
        <v>-199.14</v>
      </c>
      <c r="G74">
        <v>-895.7</v>
      </c>
    </row>
    <row r="75" spans="2:7" x14ac:dyDescent="0.25">
      <c r="B75">
        <v>4022</v>
      </c>
      <c r="C75">
        <v>19.66</v>
      </c>
      <c r="D75">
        <v>249.92</v>
      </c>
      <c r="E75">
        <v>3883.82</v>
      </c>
      <c r="F75">
        <v>-209.83</v>
      </c>
      <c r="G75">
        <v>-925.64</v>
      </c>
    </row>
    <row r="76" spans="2:7" x14ac:dyDescent="0.25">
      <c r="B76">
        <v>4117</v>
      </c>
      <c r="C76">
        <v>19.93</v>
      </c>
      <c r="D76">
        <v>250.44</v>
      </c>
      <c r="E76">
        <v>3973.2</v>
      </c>
      <c r="F76">
        <v>-220.74</v>
      </c>
      <c r="G76">
        <v>-955.91</v>
      </c>
    </row>
    <row r="77" spans="2:7" x14ac:dyDescent="0.25">
      <c r="B77">
        <v>4212</v>
      </c>
      <c r="C77">
        <v>17.920000000000002</v>
      </c>
      <c r="D77">
        <v>248.87</v>
      </c>
      <c r="E77">
        <v>4063.06</v>
      </c>
      <c r="F77">
        <v>-231.43</v>
      </c>
      <c r="G77">
        <v>-984.8</v>
      </c>
    </row>
    <row r="78" spans="2:7" x14ac:dyDescent="0.25">
      <c r="B78">
        <v>4306</v>
      </c>
      <c r="C78">
        <v>15.49</v>
      </c>
      <c r="D78">
        <v>246.67</v>
      </c>
      <c r="E78">
        <v>4153.09</v>
      </c>
      <c r="F78">
        <v>-241.62</v>
      </c>
      <c r="G78">
        <v>-1009.82</v>
      </c>
    </row>
    <row r="79" spans="2:7" x14ac:dyDescent="0.25">
      <c r="B79">
        <v>4401</v>
      </c>
      <c r="C79">
        <v>15.97</v>
      </c>
      <c r="D79">
        <v>252.06</v>
      </c>
      <c r="E79">
        <v>4244.54</v>
      </c>
      <c r="F79">
        <v>-250.67</v>
      </c>
      <c r="G79">
        <v>-1033.9000000000001</v>
      </c>
    </row>
    <row r="80" spans="2:7" x14ac:dyDescent="0.25">
      <c r="B80">
        <v>4495</v>
      </c>
      <c r="C80">
        <v>16.05</v>
      </c>
      <c r="D80">
        <v>264.8</v>
      </c>
      <c r="E80">
        <v>4334.92</v>
      </c>
      <c r="F80">
        <v>-255.83</v>
      </c>
      <c r="G80">
        <v>-1059.1600000000001</v>
      </c>
    </row>
    <row r="81" spans="2:7" x14ac:dyDescent="0.25">
      <c r="B81">
        <v>4590</v>
      </c>
      <c r="C81">
        <v>19.21</v>
      </c>
      <c r="D81">
        <v>265.44</v>
      </c>
      <c r="E81">
        <v>4425.45</v>
      </c>
      <c r="F81">
        <v>-258.26</v>
      </c>
      <c r="G81">
        <v>-1087.82</v>
      </c>
    </row>
    <row r="82" spans="2:7" x14ac:dyDescent="0.25">
      <c r="B82">
        <v>4685</v>
      </c>
      <c r="C82">
        <v>17.39</v>
      </c>
      <c r="D82">
        <v>264.04000000000002</v>
      </c>
      <c r="E82">
        <v>4515.6400000000003</v>
      </c>
      <c r="F82">
        <v>-260.98</v>
      </c>
      <c r="G82">
        <v>-1117.52</v>
      </c>
    </row>
    <row r="83" spans="2:7" x14ac:dyDescent="0.25">
      <c r="B83">
        <v>4779</v>
      </c>
      <c r="C83">
        <v>19.43</v>
      </c>
      <c r="D83">
        <v>261.67</v>
      </c>
      <c r="E83">
        <v>4604.82</v>
      </c>
      <c r="F83">
        <v>-264.7</v>
      </c>
      <c r="G83">
        <v>-1146.97</v>
      </c>
    </row>
    <row r="84" spans="2:7" x14ac:dyDescent="0.25">
      <c r="B84">
        <v>4874</v>
      </c>
      <c r="C84">
        <v>16.579999999999998</v>
      </c>
      <c r="D84">
        <v>260.73</v>
      </c>
      <c r="E84">
        <v>4695.16</v>
      </c>
      <c r="F84">
        <v>-269.18</v>
      </c>
      <c r="G84">
        <v>-1175.99</v>
      </c>
    </row>
    <row r="85" spans="2:7" x14ac:dyDescent="0.25">
      <c r="B85">
        <v>4969</v>
      </c>
      <c r="C85">
        <v>17.82</v>
      </c>
      <c r="D85">
        <v>258.79000000000002</v>
      </c>
      <c r="E85">
        <v>4785.91</v>
      </c>
      <c r="F85">
        <v>-274.19</v>
      </c>
      <c r="G85">
        <v>-1203.6199999999999</v>
      </c>
    </row>
    <row r="86" spans="2:7" x14ac:dyDescent="0.25">
      <c r="B86">
        <v>5063</v>
      </c>
      <c r="C86">
        <v>15.04</v>
      </c>
      <c r="D86">
        <v>256.86</v>
      </c>
      <c r="E86">
        <v>4876.07</v>
      </c>
      <c r="F86">
        <v>-279.76</v>
      </c>
      <c r="G86">
        <v>-1229.6099999999999</v>
      </c>
    </row>
    <row r="87" spans="2:7" x14ac:dyDescent="0.25">
      <c r="B87">
        <v>5158</v>
      </c>
      <c r="C87">
        <v>16.68</v>
      </c>
      <c r="D87">
        <v>253.03</v>
      </c>
      <c r="E87">
        <v>4967.45</v>
      </c>
      <c r="F87">
        <v>-286.54000000000002</v>
      </c>
      <c r="G87">
        <v>-1254.6600000000001</v>
      </c>
    </row>
    <row r="88" spans="2:7" x14ac:dyDescent="0.25">
      <c r="B88">
        <v>5253</v>
      </c>
      <c r="C88">
        <v>18.28</v>
      </c>
      <c r="D88">
        <v>258.01</v>
      </c>
      <c r="E88">
        <v>5058.07</v>
      </c>
      <c r="F88">
        <v>-293.61</v>
      </c>
      <c r="G88">
        <v>-1282.28</v>
      </c>
    </row>
    <row r="89" spans="2:7" x14ac:dyDescent="0.25">
      <c r="B89">
        <v>5347</v>
      </c>
      <c r="C89">
        <v>15.64</v>
      </c>
      <c r="D89">
        <v>249.91</v>
      </c>
      <c r="E89">
        <v>5147.9799999999996</v>
      </c>
      <c r="F89">
        <v>-301.02999999999997</v>
      </c>
      <c r="G89">
        <v>-1308.6099999999999</v>
      </c>
    </row>
    <row r="90" spans="2:7" x14ac:dyDescent="0.25">
      <c r="B90">
        <v>5442</v>
      </c>
      <c r="C90">
        <v>13.86</v>
      </c>
      <c r="D90">
        <v>249.96</v>
      </c>
      <c r="E90">
        <v>5239.8500000000004</v>
      </c>
      <c r="F90">
        <v>-309.33</v>
      </c>
      <c r="G90">
        <v>-1331.32</v>
      </c>
    </row>
    <row r="91" spans="2:7" x14ac:dyDescent="0.25">
      <c r="B91">
        <v>5537</v>
      </c>
      <c r="C91">
        <v>14.25</v>
      </c>
      <c r="D91">
        <v>241.39</v>
      </c>
      <c r="E91">
        <v>5332.01</v>
      </c>
      <c r="F91">
        <v>-318.83</v>
      </c>
      <c r="G91">
        <v>-1352.28</v>
      </c>
    </row>
    <row r="92" spans="2:7" x14ac:dyDescent="0.25">
      <c r="B92">
        <v>5632</v>
      </c>
      <c r="C92">
        <v>13.45</v>
      </c>
      <c r="D92">
        <v>234.76</v>
      </c>
      <c r="E92">
        <v>5424.26</v>
      </c>
      <c r="F92">
        <v>-330.8</v>
      </c>
      <c r="G92">
        <v>-1371.57</v>
      </c>
    </row>
    <row r="93" spans="2:7" x14ac:dyDescent="0.25">
      <c r="B93">
        <v>5727</v>
      </c>
      <c r="C93">
        <v>16.91</v>
      </c>
      <c r="D93">
        <v>242.97</v>
      </c>
      <c r="E93">
        <v>5515.94</v>
      </c>
      <c r="F93">
        <v>-343.46</v>
      </c>
      <c r="G93">
        <v>-1392.91</v>
      </c>
    </row>
    <row r="94" spans="2:7" x14ac:dyDescent="0.25">
      <c r="B94">
        <v>5821</v>
      </c>
      <c r="C94">
        <v>16.559999999999999</v>
      </c>
      <c r="D94">
        <v>251.3</v>
      </c>
      <c r="E94">
        <v>5605.97</v>
      </c>
      <c r="F94">
        <v>-353.97</v>
      </c>
      <c r="G94">
        <v>-1417.78</v>
      </c>
    </row>
    <row r="95" spans="2:7" x14ac:dyDescent="0.25">
      <c r="B95">
        <v>5916</v>
      </c>
      <c r="C95">
        <v>18.09</v>
      </c>
      <c r="D95">
        <v>253.05</v>
      </c>
      <c r="E95">
        <v>5696.66</v>
      </c>
      <c r="F95">
        <v>-362.61</v>
      </c>
      <c r="G95">
        <v>-1444.71</v>
      </c>
    </row>
    <row r="96" spans="2:7" x14ac:dyDescent="0.25">
      <c r="B96">
        <v>6010</v>
      </c>
      <c r="C96">
        <v>20.03</v>
      </c>
      <c r="D96">
        <v>260.33999999999997</v>
      </c>
      <c r="E96">
        <v>5785.51</v>
      </c>
      <c r="F96">
        <v>-369.57</v>
      </c>
      <c r="G96">
        <v>-1474.55</v>
      </c>
    </row>
    <row r="97" spans="2:7" x14ac:dyDescent="0.25">
      <c r="B97">
        <v>6105</v>
      </c>
      <c r="C97">
        <v>21.66</v>
      </c>
      <c r="D97">
        <v>268.02999999999997</v>
      </c>
      <c r="E97">
        <v>5874.31</v>
      </c>
      <c r="F97">
        <v>-372.9</v>
      </c>
      <c r="G97">
        <v>-1508.12</v>
      </c>
    </row>
    <row r="98" spans="2:7" x14ac:dyDescent="0.25">
      <c r="B98">
        <v>6201</v>
      </c>
      <c r="C98">
        <v>20.079999999999998</v>
      </c>
      <c r="D98">
        <v>267.35000000000002</v>
      </c>
      <c r="E98">
        <v>5964.01</v>
      </c>
      <c r="F98">
        <v>-374.27</v>
      </c>
      <c r="G98">
        <v>-1542.29</v>
      </c>
    </row>
    <row r="99" spans="2:7" x14ac:dyDescent="0.25">
      <c r="B99">
        <v>6295</v>
      </c>
      <c r="C99">
        <v>17.96</v>
      </c>
      <c r="D99">
        <v>264.23</v>
      </c>
      <c r="E99">
        <v>6052.87</v>
      </c>
      <c r="F99">
        <v>-376.48</v>
      </c>
      <c r="G99">
        <v>-1572.83</v>
      </c>
    </row>
    <row r="100" spans="2:7" x14ac:dyDescent="0.25">
      <c r="B100">
        <v>6390</v>
      </c>
      <c r="C100">
        <v>17.47</v>
      </c>
      <c r="D100">
        <v>262.89999999999998</v>
      </c>
      <c r="E100">
        <v>6143.37</v>
      </c>
      <c r="F100">
        <v>-379.71</v>
      </c>
      <c r="G100">
        <v>-1601.56</v>
      </c>
    </row>
    <row r="101" spans="2:7" x14ac:dyDescent="0.25">
      <c r="B101">
        <v>6485</v>
      </c>
      <c r="C101">
        <v>18.510000000000002</v>
      </c>
      <c r="D101">
        <v>256.69</v>
      </c>
      <c r="E101">
        <v>6233.73</v>
      </c>
      <c r="F101">
        <v>-384.95</v>
      </c>
      <c r="G101">
        <v>-1630.39</v>
      </c>
    </row>
    <row r="102" spans="2:7" x14ac:dyDescent="0.25">
      <c r="B102">
        <v>6510</v>
      </c>
      <c r="C102">
        <v>17.190000000000001</v>
      </c>
      <c r="D102">
        <v>255.89</v>
      </c>
      <c r="E102">
        <v>6257.53</v>
      </c>
      <c r="F102">
        <v>-386.76</v>
      </c>
      <c r="G102">
        <v>-1637.83</v>
      </c>
    </row>
    <row r="103" spans="2:7" x14ac:dyDescent="0.25">
      <c r="B103">
        <v>6605</v>
      </c>
      <c r="C103">
        <v>18.45</v>
      </c>
      <c r="D103">
        <v>277.25</v>
      </c>
      <c r="E103">
        <v>6348.07</v>
      </c>
      <c r="F103">
        <v>-388.29</v>
      </c>
      <c r="G103">
        <v>-1666.39</v>
      </c>
    </row>
    <row r="104" spans="2:7" x14ac:dyDescent="0.25">
      <c r="B104">
        <v>6699</v>
      </c>
      <c r="C104">
        <v>19.989999999999998</v>
      </c>
      <c r="D104">
        <v>316.73</v>
      </c>
      <c r="E104">
        <v>6437.19</v>
      </c>
      <c r="F104">
        <v>-374.66</v>
      </c>
      <c r="G104">
        <v>-1692.27</v>
      </c>
    </row>
    <row r="105" spans="2:7" x14ac:dyDescent="0.25">
      <c r="B105">
        <v>6794</v>
      </c>
      <c r="C105">
        <v>21.65</v>
      </c>
      <c r="D105">
        <v>342.85</v>
      </c>
      <c r="E105">
        <v>6526.18</v>
      </c>
      <c r="F105">
        <v>-346.02</v>
      </c>
      <c r="G105">
        <v>-1708.6</v>
      </c>
    </row>
    <row r="106" spans="2:7" x14ac:dyDescent="0.25">
      <c r="B106">
        <v>6888</v>
      </c>
      <c r="C106">
        <v>27.22</v>
      </c>
      <c r="D106">
        <v>336.68</v>
      </c>
      <c r="E106">
        <v>6611.74</v>
      </c>
      <c r="F106">
        <v>-309.68</v>
      </c>
      <c r="G106">
        <v>-1722.24</v>
      </c>
    </row>
    <row r="107" spans="2:7" x14ac:dyDescent="0.25">
      <c r="B107">
        <v>6983</v>
      </c>
      <c r="C107">
        <v>39.86</v>
      </c>
      <c r="D107">
        <v>329.03</v>
      </c>
      <c r="E107">
        <v>6690.79</v>
      </c>
      <c r="F107">
        <v>-263.41000000000003</v>
      </c>
      <c r="G107">
        <v>-1746.61</v>
      </c>
    </row>
    <row r="108" spans="2:7" x14ac:dyDescent="0.25">
      <c r="B108">
        <v>7078</v>
      </c>
      <c r="C108">
        <v>51.24</v>
      </c>
      <c r="D108">
        <v>333.94</v>
      </c>
      <c r="E108">
        <v>6757.23</v>
      </c>
      <c r="F108">
        <v>-203.82</v>
      </c>
      <c r="G108">
        <v>-1778.67</v>
      </c>
    </row>
    <row r="109" spans="2:7" x14ac:dyDescent="0.25">
      <c r="B109">
        <v>7173</v>
      </c>
      <c r="C109">
        <v>62.75</v>
      </c>
      <c r="D109">
        <v>335.68</v>
      </c>
      <c r="E109">
        <v>6808.9</v>
      </c>
      <c r="F109">
        <v>-131.82</v>
      </c>
      <c r="G109">
        <v>-1812.45</v>
      </c>
    </row>
    <row r="110" spans="2:7" x14ac:dyDescent="0.25">
      <c r="B110">
        <v>7268</v>
      </c>
      <c r="C110">
        <v>75.58</v>
      </c>
      <c r="D110">
        <v>335.52</v>
      </c>
      <c r="E110">
        <v>6842.62</v>
      </c>
      <c r="F110">
        <v>-51.14</v>
      </c>
      <c r="G110">
        <v>-1849.05</v>
      </c>
    </row>
    <row r="111" spans="2:7" x14ac:dyDescent="0.25">
      <c r="B111">
        <v>7364</v>
      </c>
      <c r="C111">
        <v>88.68</v>
      </c>
      <c r="D111">
        <v>347.52</v>
      </c>
      <c r="E111">
        <v>6855.78</v>
      </c>
      <c r="F111">
        <v>38.74</v>
      </c>
      <c r="G111">
        <v>-1878.92</v>
      </c>
    </row>
    <row r="112" spans="2:7" x14ac:dyDescent="0.25">
      <c r="B112">
        <v>7459</v>
      </c>
      <c r="C112">
        <v>90.09</v>
      </c>
      <c r="D112">
        <v>358.65</v>
      </c>
      <c r="E112">
        <v>6856.8</v>
      </c>
      <c r="F112">
        <v>132.88999999999999</v>
      </c>
      <c r="G112">
        <v>-1890.34</v>
      </c>
    </row>
    <row r="113" spans="2:7" x14ac:dyDescent="0.25">
      <c r="B113">
        <v>7554</v>
      </c>
      <c r="C113">
        <v>87.87</v>
      </c>
      <c r="D113">
        <v>4.46</v>
      </c>
      <c r="E113">
        <v>6858.49</v>
      </c>
      <c r="F113">
        <v>227.8</v>
      </c>
      <c r="G113">
        <v>-1887.77</v>
      </c>
    </row>
    <row r="114" spans="2:7" x14ac:dyDescent="0.25">
      <c r="B114">
        <v>7649</v>
      </c>
      <c r="C114">
        <v>86.33</v>
      </c>
      <c r="D114">
        <v>4.13</v>
      </c>
      <c r="E114">
        <v>6863.3</v>
      </c>
      <c r="F114">
        <v>322.41000000000003</v>
      </c>
      <c r="G114">
        <v>-1880.66</v>
      </c>
    </row>
    <row r="115" spans="2:7" x14ac:dyDescent="0.25">
      <c r="B115">
        <v>7743</v>
      </c>
      <c r="C115">
        <v>87.29</v>
      </c>
      <c r="D115">
        <v>3.71</v>
      </c>
      <c r="E115">
        <v>6868.53</v>
      </c>
      <c r="F115">
        <v>416.04</v>
      </c>
      <c r="G115">
        <v>-1874.24</v>
      </c>
    </row>
    <row r="116" spans="2:7" x14ac:dyDescent="0.25">
      <c r="B116">
        <v>7838</v>
      </c>
      <c r="C116">
        <v>90.09</v>
      </c>
      <c r="D116">
        <v>4.99</v>
      </c>
      <c r="E116">
        <v>6870.7</v>
      </c>
      <c r="F116">
        <v>510.73</v>
      </c>
      <c r="G116">
        <v>-1867.04</v>
      </c>
    </row>
    <row r="117" spans="2:7" x14ac:dyDescent="0.25">
      <c r="B117">
        <v>7932</v>
      </c>
      <c r="C117">
        <v>90.09</v>
      </c>
      <c r="D117">
        <v>6.97</v>
      </c>
      <c r="E117">
        <v>6870.56</v>
      </c>
      <c r="F117">
        <v>604.21</v>
      </c>
      <c r="G117">
        <v>-1857.25</v>
      </c>
    </row>
    <row r="118" spans="2:7" x14ac:dyDescent="0.25">
      <c r="B118">
        <v>8027</v>
      </c>
      <c r="C118">
        <v>87.81</v>
      </c>
      <c r="D118">
        <v>4.09</v>
      </c>
      <c r="E118">
        <v>6872.3</v>
      </c>
      <c r="F118">
        <v>698.74</v>
      </c>
      <c r="G118">
        <v>-1848.1</v>
      </c>
    </row>
    <row r="119" spans="2:7" x14ac:dyDescent="0.25">
      <c r="B119">
        <v>8122</v>
      </c>
      <c r="C119">
        <v>91.57</v>
      </c>
      <c r="D119">
        <v>1.1000000000000001</v>
      </c>
      <c r="E119">
        <v>6872.81</v>
      </c>
      <c r="F119">
        <v>793.61</v>
      </c>
      <c r="G119">
        <v>-1843.8</v>
      </c>
    </row>
    <row r="120" spans="2:7" x14ac:dyDescent="0.25">
      <c r="B120">
        <v>8217</v>
      </c>
      <c r="C120">
        <v>89.29</v>
      </c>
      <c r="D120">
        <v>1.24</v>
      </c>
      <c r="E120">
        <v>6872.1</v>
      </c>
      <c r="F120">
        <v>888.58</v>
      </c>
      <c r="G120">
        <v>-1841.86</v>
      </c>
    </row>
    <row r="121" spans="2:7" x14ac:dyDescent="0.25">
      <c r="B121">
        <v>8311</v>
      </c>
      <c r="C121">
        <v>87.2</v>
      </c>
      <c r="D121">
        <v>359.02</v>
      </c>
      <c r="E121">
        <v>6874.98</v>
      </c>
      <c r="F121">
        <v>982.53</v>
      </c>
      <c r="G121">
        <v>-1841.64</v>
      </c>
    </row>
    <row r="122" spans="2:7" x14ac:dyDescent="0.25">
      <c r="B122">
        <v>8406</v>
      </c>
      <c r="C122">
        <v>87.29</v>
      </c>
      <c r="D122">
        <v>0.02</v>
      </c>
      <c r="E122">
        <v>6879.54</v>
      </c>
      <c r="F122">
        <v>1077.4100000000001</v>
      </c>
      <c r="G122">
        <v>-1842.44</v>
      </c>
    </row>
    <row r="123" spans="2:7" x14ac:dyDescent="0.25">
      <c r="B123">
        <v>8501</v>
      </c>
      <c r="C123">
        <v>86.86</v>
      </c>
      <c r="D123">
        <v>0.47</v>
      </c>
      <c r="E123">
        <v>6884.39</v>
      </c>
      <c r="F123">
        <v>1172.29</v>
      </c>
      <c r="G123">
        <v>-1842.03</v>
      </c>
    </row>
    <row r="124" spans="2:7" x14ac:dyDescent="0.25">
      <c r="B124">
        <v>8595</v>
      </c>
      <c r="C124">
        <v>88.06</v>
      </c>
      <c r="D124">
        <v>358.8</v>
      </c>
      <c r="E124">
        <v>6888.56</v>
      </c>
      <c r="F124">
        <v>1266.19</v>
      </c>
      <c r="G124">
        <v>-1842.63</v>
      </c>
    </row>
    <row r="125" spans="2:7" x14ac:dyDescent="0.25">
      <c r="B125">
        <v>8690</v>
      </c>
      <c r="C125">
        <v>87.84</v>
      </c>
      <c r="D125">
        <v>359.59</v>
      </c>
      <c r="E125">
        <v>6891.95</v>
      </c>
      <c r="F125">
        <v>1361.12</v>
      </c>
      <c r="G125">
        <v>-1843.96</v>
      </c>
    </row>
    <row r="126" spans="2:7" x14ac:dyDescent="0.25">
      <c r="B126">
        <v>8785</v>
      </c>
      <c r="C126">
        <v>90.52</v>
      </c>
      <c r="D126">
        <v>358.93</v>
      </c>
      <c r="E126">
        <v>6893.31</v>
      </c>
      <c r="F126">
        <v>1456.09</v>
      </c>
      <c r="G126">
        <v>-1845.19</v>
      </c>
    </row>
    <row r="127" spans="2:7" x14ac:dyDescent="0.25">
      <c r="B127">
        <v>8879</v>
      </c>
      <c r="C127">
        <v>90.12</v>
      </c>
      <c r="D127">
        <v>359.63</v>
      </c>
      <c r="E127">
        <v>6892.79</v>
      </c>
      <c r="F127">
        <v>1550.08</v>
      </c>
      <c r="G127">
        <v>-1846.37</v>
      </c>
    </row>
    <row r="128" spans="2:7" x14ac:dyDescent="0.25">
      <c r="B128">
        <v>8974</v>
      </c>
      <c r="C128">
        <v>89.85</v>
      </c>
      <c r="D128">
        <v>0.56999999999999995</v>
      </c>
      <c r="E128">
        <v>6892.81</v>
      </c>
      <c r="F128">
        <v>1645.08</v>
      </c>
      <c r="G128">
        <v>-1846.21</v>
      </c>
    </row>
    <row r="129" spans="2:7" x14ac:dyDescent="0.25">
      <c r="B129">
        <v>9068</v>
      </c>
      <c r="C129">
        <v>89.29</v>
      </c>
      <c r="D129">
        <v>0.79</v>
      </c>
      <c r="E129">
        <v>6893.52</v>
      </c>
      <c r="F129">
        <v>1739.07</v>
      </c>
      <c r="G129">
        <v>-1845.09</v>
      </c>
    </row>
    <row r="130" spans="2:7" x14ac:dyDescent="0.25">
      <c r="B130">
        <v>9163</v>
      </c>
      <c r="C130">
        <v>88.77</v>
      </c>
      <c r="D130">
        <v>1.03</v>
      </c>
      <c r="E130">
        <v>6895.13</v>
      </c>
      <c r="F130">
        <v>1834.04</v>
      </c>
      <c r="G130">
        <v>-1843.58</v>
      </c>
    </row>
    <row r="131" spans="2:7" x14ac:dyDescent="0.25">
      <c r="B131">
        <v>9258</v>
      </c>
      <c r="C131">
        <v>88.12</v>
      </c>
      <c r="D131">
        <v>1.1000000000000001</v>
      </c>
      <c r="E131">
        <v>6897.71</v>
      </c>
      <c r="F131">
        <v>1928.99</v>
      </c>
      <c r="G131">
        <v>-1841.82</v>
      </c>
    </row>
    <row r="132" spans="2:7" x14ac:dyDescent="0.25">
      <c r="B132">
        <v>9353</v>
      </c>
      <c r="C132">
        <v>88.33</v>
      </c>
      <c r="D132">
        <v>359.6</v>
      </c>
      <c r="E132">
        <v>6900.65</v>
      </c>
      <c r="F132">
        <v>2023.94</v>
      </c>
      <c r="G132">
        <v>-1841.24</v>
      </c>
    </row>
    <row r="133" spans="2:7" x14ac:dyDescent="0.25">
      <c r="B133">
        <v>9448</v>
      </c>
      <c r="C133">
        <v>88.09</v>
      </c>
      <c r="D133">
        <v>359.75</v>
      </c>
      <c r="E133">
        <v>6903.62</v>
      </c>
      <c r="F133">
        <v>2118.89</v>
      </c>
      <c r="G133">
        <v>-1841.78</v>
      </c>
    </row>
    <row r="134" spans="2:7" x14ac:dyDescent="0.25">
      <c r="B134">
        <v>9542</v>
      </c>
      <c r="C134">
        <v>89.01</v>
      </c>
      <c r="D134">
        <v>358.69</v>
      </c>
      <c r="E134">
        <v>6905.99</v>
      </c>
      <c r="F134">
        <v>2212.85</v>
      </c>
      <c r="G134">
        <v>-1843.06</v>
      </c>
    </row>
    <row r="135" spans="2:7" x14ac:dyDescent="0.25">
      <c r="B135">
        <v>9637</v>
      </c>
      <c r="C135">
        <v>89.2</v>
      </c>
      <c r="D135">
        <v>359.25</v>
      </c>
      <c r="E135">
        <v>6907.48</v>
      </c>
      <c r="F135">
        <v>2307.83</v>
      </c>
      <c r="G135">
        <v>-1844.76</v>
      </c>
    </row>
    <row r="136" spans="2:7" x14ac:dyDescent="0.25">
      <c r="B136">
        <v>9732</v>
      </c>
      <c r="C136">
        <v>89.14</v>
      </c>
      <c r="D136">
        <v>359.21</v>
      </c>
      <c r="E136">
        <v>6908.85</v>
      </c>
      <c r="F136">
        <v>2402.81</v>
      </c>
      <c r="G136">
        <v>-1846.04</v>
      </c>
    </row>
    <row r="137" spans="2:7" x14ac:dyDescent="0.25">
      <c r="B137">
        <v>9827</v>
      </c>
      <c r="C137">
        <v>90.09</v>
      </c>
      <c r="D137">
        <v>357.35</v>
      </c>
      <c r="E137">
        <v>6909.49</v>
      </c>
      <c r="F137">
        <v>2497.7600000000002</v>
      </c>
      <c r="G137">
        <v>-1848.89</v>
      </c>
    </row>
    <row r="138" spans="2:7" x14ac:dyDescent="0.25">
      <c r="B138">
        <v>9921</v>
      </c>
      <c r="C138">
        <v>90.52</v>
      </c>
      <c r="D138">
        <v>358.31</v>
      </c>
      <c r="E138">
        <v>6908.99</v>
      </c>
      <c r="F138">
        <v>2591.69</v>
      </c>
      <c r="G138">
        <v>-1852.45</v>
      </c>
    </row>
    <row r="139" spans="2:7" x14ac:dyDescent="0.25">
      <c r="B139">
        <v>10016</v>
      </c>
      <c r="C139">
        <v>90.34</v>
      </c>
      <c r="D139">
        <v>358.53</v>
      </c>
      <c r="E139">
        <v>6908.28</v>
      </c>
      <c r="F139">
        <v>2686.65</v>
      </c>
      <c r="G139">
        <v>-1855.07</v>
      </c>
    </row>
    <row r="140" spans="2:7" x14ac:dyDescent="0.25">
      <c r="B140">
        <v>10110</v>
      </c>
      <c r="C140">
        <v>89.51</v>
      </c>
      <c r="D140">
        <v>358.51</v>
      </c>
      <c r="E140">
        <v>6908.4</v>
      </c>
      <c r="F140">
        <v>2780.62</v>
      </c>
      <c r="G140">
        <v>-1857.5</v>
      </c>
    </row>
    <row r="141" spans="2:7" x14ac:dyDescent="0.25">
      <c r="B141">
        <v>10205</v>
      </c>
      <c r="C141">
        <v>91.26</v>
      </c>
      <c r="D141">
        <v>359.26</v>
      </c>
      <c r="E141">
        <v>6907.76</v>
      </c>
      <c r="F141">
        <v>2875.59</v>
      </c>
      <c r="G141">
        <v>-1859.35</v>
      </c>
    </row>
    <row r="142" spans="2:7" x14ac:dyDescent="0.25">
      <c r="B142">
        <v>10300</v>
      </c>
      <c r="C142">
        <v>90.52</v>
      </c>
      <c r="D142">
        <v>358.82</v>
      </c>
      <c r="E142">
        <v>6906.29</v>
      </c>
      <c r="F142">
        <v>2970.57</v>
      </c>
      <c r="G142">
        <v>-1860.94</v>
      </c>
    </row>
    <row r="143" spans="2:7" x14ac:dyDescent="0.25">
      <c r="B143">
        <v>10394</v>
      </c>
      <c r="C143">
        <v>89.88</v>
      </c>
      <c r="D143">
        <v>358.67</v>
      </c>
      <c r="E143">
        <v>6905.96</v>
      </c>
      <c r="F143">
        <v>3064.54</v>
      </c>
      <c r="G143">
        <v>-1863</v>
      </c>
    </row>
    <row r="144" spans="2:7" x14ac:dyDescent="0.25">
      <c r="B144">
        <v>10489</v>
      </c>
      <c r="C144">
        <v>91.85</v>
      </c>
      <c r="D144">
        <v>358.56</v>
      </c>
      <c r="E144">
        <v>6904.53</v>
      </c>
      <c r="F144">
        <v>3159.5</v>
      </c>
      <c r="G144">
        <v>-1865.29</v>
      </c>
    </row>
    <row r="145" spans="2:7" x14ac:dyDescent="0.25">
      <c r="B145">
        <v>10584</v>
      </c>
      <c r="C145">
        <v>91.66</v>
      </c>
      <c r="D145">
        <v>358.21</v>
      </c>
      <c r="E145">
        <v>6901.62</v>
      </c>
      <c r="F145">
        <v>3254.42</v>
      </c>
      <c r="G145">
        <v>-1867.97</v>
      </c>
    </row>
    <row r="146" spans="2:7" x14ac:dyDescent="0.25">
      <c r="B146">
        <v>10679</v>
      </c>
      <c r="C146">
        <v>92.16</v>
      </c>
      <c r="D146">
        <v>358.57</v>
      </c>
      <c r="E146">
        <v>6898.45</v>
      </c>
      <c r="F146">
        <v>3349.33</v>
      </c>
      <c r="G146">
        <v>-1870.64</v>
      </c>
    </row>
    <row r="147" spans="2:7" x14ac:dyDescent="0.25">
      <c r="B147">
        <v>10773</v>
      </c>
      <c r="C147">
        <v>92.25</v>
      </c>
      <c r="D147">
        <v>358.35</v>
      </c>
      <c r="E147">
        <v>6894.83</v>
      </c>
      <c r="F147">
        <v>3443.22</v>
      </c>
      <c r="G147">
        <v>-1873.16</v>
      </c>
    </row>
    <row r="148" spans="2:7" x14ac:dyDescent="0.25">
      <c r="B148">
        <v>10868</v>
      </c>
      <c r="C148">
        <v>92.59</v>
      </c>
      <c r="D148">
        <v>1.22</v>
      </c>
      <c r="E148">
        <v>6890.82</v>
      </c>
      <c r="F148">
        <v>3538.13</v>
      </c>
      <c r="G148">
        <v>-1873.52</v>
      </c>
    </row>
    <row r="149" spans="2:7" x14ac:dyDescent="0.25">
      <c r="B149">
        <v>10962</v>
      </c>
      <c r="C149">
        <v>92.96</v>
      </c>
      <c r="D149">
        <v>0.5</v>
      </c>
      <c r="E149">
        <v>6886.27</v>
      </c>
      <c r="F149">
        <v>3632.01</v>
      </c>
      <c r="G149">
        <v>-1872.11</v>
      </c>
    </row>
    <row r="150" spans="2:7" x14ac:dyDescent="0.25">
      <c r="B150">
        <v>11057</v>
      </c>
      <c r="C150">
        <v>92.25</v>
      </c>
      <c r="D150">
        <v>359.88</v>
      </c>
      <c r="E150">
        <v>6881.95</v>
      </c>
      <c r="F150">
        <v>3726.91</v>
      </c>
      <c r="G150">
        <v>-1871.79</v>
      </c>
    </row>
    <row r="151" spans="2:7" x14ac:dyDescent="0.25">
      <c r="B151">
        <v>11152</v>
      </c>
      <c r="C151">
        <v>92.89</v>
      </c>
      <c r="D151">
        <v>359.86</v>
      </c>
      <c r="E151">
        <v>6877.69</v>
      </c>
      <c r="F151">
        <v>3821.81</v>
      </c>
      <c r="G151">
        <v>-1872.01</v>
      </c>
    </row>
    <row r="152" spans="2:7" x14ac:dyDescent="0.25">
      <c r="B152">
        <v>11247</v>
      </c>
      <c r="C152">
        <v>91.91</v>
      </c>
      <c r="D152">
        <v>0.48</v>
      </c>
      <c r="E152">
        <v>6873.72</v>
      </c>
      <c r="F152">
        <v>3916.72</v>
      </c>
      <c r="G152">
        <v>-1871.73</v>
      </c>
    </row>
    <row r="153" spans="2:7" x14ac:dyDescent="0.25">
      <c r="B153" s="2">
        <v>11341</v>
      </c>
      <c r="C153">
        <v>90.71</v>
      </c>
      <c r="D153">
        <v>1.19</v>
      </c>
      <c r="E153">
        <v>6871.57</v>
      </c>
      <c r="F153">
        <v>4010.69</v>
      </c>
      <c r="G153">
        <v>-1870.36</v>
      </c>
    </row>
    <row r="154" spans="2:7" x14ac:dyDescent="0.25">
      <c r="B154" s="2">
        <v>11436</v>
      </c>
      <c r="C154">
        <v>91.42</v>
      </c>
      <c r="D154">
        <v>1.28</v>
      </c>
      <c r="E154">
        <v>6869.8</v>
      </c>
      <c r="F154">
        <v>4105.6499999999996</v>
      </c>
      <c r="G154">
        <v>-1868.31</v>
      </c>
    </row>
    <row r="155" spans="2:7" x14ac:dyDescent="0.25">
      <c r="B155" s="2">
        <v>11530</v>
      </c>
      <c r="C155">
        <v>92.44</v>
      </c>
      <c r="D155">
        <v>1.38</v>
      </c>
      <c r="E155">
        <v>6866.64</v>
      </c>
      <c r="F155">
        <v>4199.57</v>
      </c>
      <c r="G155">
        <v>-1866.13</v>
      </c>
    </row>
    <row r="156" spans="2:7" x14ac:dyDescent="0.25">
      <c r="B156" s="2">
        <v>11625</v>
      </c>
      <c r="C156">
        <v>90.65</v>
      </c>
      <c r="D156">
        <v>1.19</v>
      </c>
      <c r="E156">
        <v>6864.07</v>
      </c>
      <c r="F156">
        <v>4294.51</v>
      </c>
      <c r="G156">
        <v>-1864</v>
      </c>
    </row>
    <row r="157" spans="2:7" x14ac:dyDescent="0.25">
      <c r="B157" s="2">
        <v>11720</v>
      </c>
      <c r="C157">
        <v>91.51</v>
      </c>
      <c r="D157">
        <v>0.87</v>
      </c>
      <c r="E157">
        <v>6862.28</v>
      </c>
      <c r="F157">
        <v>4389.47</v>
      </c>
      <c r="G157">
        <v>-1862.29</v>
      </c>
    </row>
    <row r="158" spans="2:7" x14ac:dyDescent="0.25">
      <c r="B158" s="2">
        <v>11757</v>
      </c>
      <c r="C158">
        <v>92.06</v>
      </c>
      <c r="D158">
        <v>1.17</v>
      </c>
      <c r="E158">
        <v>6861.13</v>
      </c>
      <c r="F158">
        <v>4426.45</v>
      </c>
      <c r="G158">
        <v>-1861.63</v>
      </c>
    </row>
    <row r="159" spans="2:7" x14ac:dyDescent="0.25">
      <c r="B159" s="2">
        <v>11800</v>
      </c>
      <c r="C159">
        <v>92.06</v>
      </c>
      <c r="D159">
        <v>1.17</v>
      </c>
      <c r="E159">
        <v>6859.59</v>
      </c>
      <c r="F159">
        <v>4469.41</v>
      </c>
      <c r="G159">
        <v>-1860.76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190500</xdr:rowOff>
                  </from>
                  <to>
                    <xdr:col>0</xdr:col>
                    <xdr:colOff>2543175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2017-03-16T17:14:13Z</dcterms:modified>
</cp:coreProperties>
</file>