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15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<sst xmlns="http://schemas.openxmlformats.org/spreadsheetml/2006/main" count="43" uniqueCount="39">
  <si>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</si>
  <si>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</si>
  <si>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</si>
  <si>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</si>
  <si>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</si>
  <si>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</si>
  <si>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</si>
  <si>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</si>
  <si>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</si>
  <si>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</si>
  <si>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</si>
  <si>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</si>
  <si>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</si>
  <si>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</si>
  <si>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</si>
  <si>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</si>
  <si>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</si>
  <si>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</si>
  <si>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</si>
  <si>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</si>
  <si>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</si>
  <si>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</si>
  <si>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</si>
  <si>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</si>
  <si>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</si>
  <si>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</si>
  <si>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</si>
  <si>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</si>
  <si>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</si>
  <si>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</si>
  <si>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</si>
  <si>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</si>
  <si>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</si>
  <si>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</si>
  <si>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WHITING OIL &amp; GAS CORPORATION</t>
  </si>
  <si>
    <t>Horsetail Fed 07G-0642</t>
  </si>
  <si>
    <t>05-123-42109-00</t>
  </si>
  <si>
    <t>Sec 7-T10N-R57W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</si>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</sst>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227</v>
      </c>
      <c r="C3" s="19">
        <v>0.33</v>
      </c>
      <c r="D3" s="19">
        <v>102.2</v>
      </c>
      <c r="E3" s="19">
        <v>227</v>
      </c>
      <c r="F3" s="19">
        <v>-0.14000000000000001</v>
      </c>
      <c r="G3" s="19">
        <v>0.64</v>
      </c>
    </row>
    <row r="4" spans="1:11" ht="15.75" thickBot="1" x14ac:dyDescent="0.3">
      <c r="A4" s="6" t="s">
        <v>8</v>
      </c>
      <c r="B4" s="18">
        <v>322</v>
      </c>
      <c r="C4" s="19">
        <v>1.79</v>
      </c>
      <c r="D4" s="19">
        <v>214.04</v>
      </c>
      <c r="E4" s="19">
        <v>321.98</v>
      </c>
      <c r="F4" s="19">
        <v>-1.43</v>
      </c>
      <c r="G4" s="19">
        <v>0.08</v>
      </c>
    </row>
    <row r="5" spans="1:11" ht="15.75" thickBot="1" x14ac:dyDescent="0.3">
      <c r="A5" s="10">
        <v>96155</v>
      </c>
      <c r="B5" s="18">
        <v>416</v>
      </c>
      <c r="C5" s="19">
        <v>3.7</v>
      </c>
      <c r="D5" s="19">
        <v>232.6</v>
      </c>
      <c r="E5" s="19">
        <v>415.87</v>
      </c>
      <c r="F5" s="19">
        <v>-4.4800000000000004</v>
      </c>
      <c r="G5" s="19">
        <v>-3.15</v>
      </c>
    </row>
    <row r="6" spans="1:11" ht="15.75" thickBot="1" x14ac:dyDescent="0.3">
      <c r="A6" s="7" t="s">
        <v>9</v>
      </c>
      <c r="B6" s="18">
        <v>511</v>
      </c>
      <c r="C6" s="19">
        <v>6.14</v>
      </c>
      <c r="D6" s="19">
        <v>236.38</v>
      </c>
      <c r="E6" s="19">
        <v>510.52</v>
      </c>
      <c r="F6" s="19">
        <v>-9.16</v>
      </c>
      <c r="G6" s="19">
        <v>-9.82</v>
      </c>
    </row>
    <row r="7" spans="1:11" ht="15.75" thickBot="1" x14ac:dyDescent="0.3">
      <c r="A7" s="11" t="s">
        <v>35</v>
      </c>
      <c r="B7" s="18">
        <v>605</v>
      </c>
      <c r="C7" s="19">
        <v>8.8000000000000007</v>
      </c>
      <c r="D7" s="19">
        <v>230.07</v>
      </c>
      <c r="E7" s="19">
        <v>603.71</v>
      </c>
      <c r="F7" s="19">
        <v>-16.559999999999999</v>
      </c>
      <c r="G7" s="19">
        <v>-19.52</v>
      </c>
    </row>
    <row r="8" spans="1:11" ht="15.75" thickBot="1" x14ac:dyDescent="0.3">
      <c r="A8" s="14" t="s">
        <v>12</v>
      </c>
      <c r="B8" s="18">
        <v>700</v>
      </c>
      <c r="C8" s="19">
        <v>11.56</v>
      </c>
      <c r="D8" s="19">
        <v>234.68</v>
      </c>
      <c r="E8" s="19">
        <v>697.21</v>
      </c>
      <c r="F8" s="19">
        <v>-26.73</v>
      </c>
      <c r="G8" s="19">
        <v>-32.869999999999997</v>
      </c>
    </row>
    <row r="9" spans="1:11" ht="15.75" thickBot="1" x14ac:dyDescent="0.3">
      <c r="A9" s="11" t="s">
        <v>36</v>
      </c>
      <c r="B9" s="18">
        <v>795</v>
      </c>
      <c r="C9" s="19">
        <v>11.87</v>
      </c>
      <c r="D9" s="19">
        <v>230.29</v>
      </c>
      <c r="E9" s="19">
        <v>790.23</v>
      </c>
      <c r="F9" s="19">
        <v>-38.479999999999997</v>
      </c>
      <c r="G9" s="19">
        <v>-48.15</v>
      </c>
    </row>
    <row r="10" spans="1:11" ht="15.75" thickBot="1" x14ac:dyDescent="0.3">
      <c r="A10" s="12" t="s">
        <v>11</v>
      </c>
      <c r="B10" s="18">
        <v>889</v>
      </c>
      <c r="C10" s="19">
        <v>11.25</v>
      </c>
      <c r="D10" s="19">
        <v>225.09</v>
      </c>
      <c r="E10" s="19">
        <v>882.33</v>
      </c>
      <c r="F10" s="19">
        <v>-51.13</v>
      </c>
      <c r="G10" s="19">
        <v>-62.08</v>
      </c>
    </row>
    <row r="11" spans="1:11" ht="15.75" thickBot="1" x14ac:dyDescent="0.3">
      <c r="A11" s="13" t="s">
        <v>37</v>
      </c>
      <c r="B11" s="18">
        <v>983</v>
      </c>
      <c r="C11" s="19">
        <v>11.1</v>
      </c>
      <c r="D11" s="19">
        <v>222.97</v>
      </c>
      <c r="E11" s="19">
        <v>974.55</v>
      </c>
      <c r="F11" s="19">
        <v>-64.22</v>
      </c>
      <c r="G11" s="19">
        <v>-74.739999999999995</v>
      </c>
    </row>
    <row r="12" spans="1:11" ht="15.75" thickBot="1" x14ac:dyDescent="0.3">
      <c r="A12" s="12" t="s">
        <v>10</v>
      </c>
      <c r="B12" s="18">
        <v>1078</v>
      </c>
      <c r="C12" s="19">
        <v>10.89</v>
      </c>
      <c r="D12" s="19">
        <v>221.26</v>
      </c>
      <c r="E12" s="19">
        <v>1067.8</v>
      </c>
      <c r="F12" s="19">
        <v>-77.66</v>
      </c>
      <c r="G12" s="19">
        <v>-86.89</v>
      </c>
    </row>
    <row r="13" spans="1:11" ht="15.75" thickBot="1" x14ac:dyDescent="0.3">
      <c r="A13" s="11" t="s">
        <v>33</v>
      </c>
      <c r="B13" s="18">
        <v>1172</v>
      </c>
      <c r="C13" s="19">
        <v>11.05</v>
      </c>
      <c r="D13" s="19">
        <v>219.66</v>
      </c>
      <c r="E13" s="19">
        <v>1160.08</v>
      </c>
      <c r="F13" s="19">
        <v>-91.27</v>
      </c>
      <c r="G13" s="19">
        <v>-98.5</v>
      </c>
    </row>
    <row r="14" spans="1:11" ht="15.75" thickBot="1" x14ac:dyDescent="0.3">
      <c r="A14" s="12" t="s">
        <v>29</v>
      </c>
      <c r="B14" s="18">
        <v>1266</v>
      </c>
      <c r="C14" s="19">
        <v>10.3</v>
      </c>
      <c r="D14" s="19">
        <v>217.99</v>
      </c>
      <c r="E14" s="19">
        <v>1252.46</v>
      </c>
      <c r="F14" s="19">
        <v>-104.83</v>
      </c>
      <c r="G14" s="19">
        <v>-109.42</v>
      </c>
    </row>
    <row r="15" spans="1:11" ht="15.75" thickBot="1" x14ac:dyDescent="0.3">
      <c r="A15" t="str">
        <f>INDEX(Lookup!E2:E5,Lookup!F2)</f>
        <v>Horizontal</v>
      </c>
      <c r="B15" s="18">
        <v>1361</v>
      </c>
      <c r="C15" s="19">
        <v>10.77</v>
      </c>
      <c r="D15" s="19">
        <v>217.62</v>
      </c>
      <c r="E15" s="19">
        <v>1345.85</v>
      </c>
      <c r="F15" s="19">
        <v>-118.56</v>
      </c>
      <c r="G15" s="19">
        <v>-120.07</v>
      </c>
    </row>
    <row r="16" spans="1:11" ht="15.75" thickBot="1" x14ac:dyDescent="0.3">
      <c r="A16" s="12" t="s">
        <v>13</v>
      </c>
      <c r="B16" s="18">
        <v>1456</v>
      </c>
      <c r="C16" s="19">
        <v>11.43</v>
      </c>
      <c r="D16" s="19">
        <v>219.12</v>
      </c>
      <c r="E16" s="19">
        <v>1439.07</v>
      </c>
      <c r="F16" s="19">
        <v>-132.9</v>
      </c>
      <c r="G16" s="19">
        <v>-131.43</v>
      </c>
    </row>
    <row r="17" spans="1:7" ht="15.75" thickBot="1" x14ac:dyDescent="0.3">
      <c r="A17" t="str">
        <f>INDEX(Lookup!A2:A4,Lookup!B2)</f>
        <v>True</v>
      </c>
      <c r="B17" s="20">
        <v>1550</v>
      </c>
      <c r="C17" s="21">
        <v>11.43</v>
      </c>
      <c r="D17" s="21">
        <v>219.89</v>
      </c>
      <c r="E17" s="21">
        <v>1531.21</v>
      </c>
      <c r="F17" s="21">
        <v>-147.27000000000001</v>
      </c>
      <c r="G17" s="21">
        <v>-143.28</v>
      </c>
    </row>
    <row r="18" spans="1:7" ht="15.75" thickBot="1" x14ac:dyDescent="0.3">
      <c r="A18" s="12" t="s">
        <v>15</v>
      </c>
      <c r="B18" s="20">
        <v>1645</v>
      </c>
      <c r="C18" s="21">
        <v>11.91</v>
      </c>
      <c r="D18" s="21">
        <v>221.42</v>
      </c>
      <c r="E18" s="21">
        <v>1624.25</v>
      </c>
      <c r="F18" s="21">
        <v>-161.85</v>
      </c>
      <c r="G18" s="21">
        <v>-155.80000000000001</v>
      </c>
    </row>
    <row r="19" spans="1:7" x14ac:dyDescent="0.25">
      <c r="A19" t="e">
        <f>INDEX(Lookup!C2:C12,Lookup!D2)</f>
        <v>#VALUE!</v>
      </c>
      <c r="B19" s="20">
        <v>1739</v>
      </c>
      <c r="C19" s="21">
        <v>11.78</v>
      </c>
      <c r="D19" s="21">
        <v>226.32</v>
      </c>
      <c r="E19" s="21">
        <v>1716.25</v>
      </c>
      <c r="F19" s="21">
        <v>-175.75</v>
      </c>
      <c r="G19" s="21">
        <v>-169.16</v>
      </c>
    </row>
    <row r="20" spans="1:7" x14ac:dyDescent="0.25">
      <c r="B20" s="20">
        <v>1834</v>
      </c>
      <c r="C20" s="21">
        <v>10.91</v>
      </c>
      <c r="D20" s="21">
        <v>225.07</v>
      </c>
      <c r="E20" s="21">
        <v>1809.39</v>
      </c>
      <c r="F20" s="21">
        <v>-188.8</v>
      </c>
      <c r="G20" s="21">
        <v>-182.54</v>
      </c>
    </row>
    <row r="21" spans="1:7" x14ac:dyDescent="0.25">
      <c r="B21" s="20">
        <v>1929</v>
      </c>
      <c r="C21" s="21">
        <v>9.19</v>
      </c>
      <c r="D21" s="21">
        <v>221</v>
      </c>
      <c r="E21" s="21">
        <v>1902.93</v>
      </c>
      <c r="F21" s="21">
        <v>-200.87</v>
      </c>
      <c r="G21" s="21">
        <v>-193.89</v>
      </c>
    </row>
    <row r="22" spans="1:7" x14ac:dyDescent="0.25">
      <c r="B22" s="20">
        <v>2023</v>
      </c>
      <c r="C22" s="21">
        <v>8.4700000000000006</v>
      </c>
      <c r="D22" s="21">
        <v>220.02</v>
      </c>
      <c r="E22" s="21">
        <v>1995.81</v>
      </c>
      <c r="F22" s="21">
        <v>-211.84</v>
      </c>
      <c r="G22" s="21">
        <v>-203.26</v>
      </c>
    </row>
    <row r="23" spans="1:7" x14ac:dyDescent="0.25">
      <c r="B23" s="20">
        <v>2123</v>
      </c>
      <c r="C23" s="21">
        <v>7.59</v>
      </c>
      <c r="D23" s="21">
        <v>214.07</v>
      </c>
      <c r="E23" s="21">
        <v>2094.83</v>
      </c>
      <c r="F23" s="21">
        <v>-222.95</v>
      </c>
      <c r="G23" s="21">
        <v>-211.7</v>
      </c>
    </row>
    <row r="24" spans="1:7" x14ac:dyDescent="0.25">
      <c r="B24" s="20">
        <v>2217</v>
      </c>
      <c r="C24" s="21">
        <v>7.14</v>
      </c>
      <c r="D24" s="21">
        <v>207.67</v>
      </c>
      <c r="E24" s="21">
        <v>2188.06</v>
      </c>
      <c r="F24" s="21">
        <v>-233.27</v>
      </c>
      <c r="G24" s="21">
        <v>-217.89</v>
      </c>
    </row>
    <row r="25" spans="1:7" x14ac:dyDescent="0.25">
      <c r="B25" s="20">
        <v>2312</v>
      </c>
      <c r="C25" s="21">
        <v>9.08</v>
      </c>
      <c r="D25" s="21">
        <v>219.38</v>
      </c>
      <c r="E25" s="21">
        <v>2282.11</v>
      </c>
      <c r="F25" s="21">
        <v>-244.3</v>
      </c>
      <c r="G25" s="21">
        <v>-225.39</v>
      </c>
    </row>
    <row r="26" spans="1:7" x14ac:dyDescent="0.25">
      <c r="B26" s="20">
        <v>2407</v>
      </c>
      <c r="C26" s="21">
        <v>9.94</v>
      </c>
      <c r="D26" s="21">
        <v>231.28</v>
      </c>
      <c r="E26" s="21">
        <v>2375.81</v>
      </c>
      <c r="F26" s="21">
        <v>-255.22</v>
      </c>
      <c r="G26" s="21">
        <v>-236.54</v>
      </c>
    </row>
    <row r="27" spans="1:7" x14ac:dyDescent="0.25">
      <c r="B27" s="20">
        <v>2501</v>
      </c>
      <c r="C27" s="21">
        <v>9.33</v>
      </c>
      <c r="D27" s="21">
        <v>231.29</v>
      </c>
      <c r="E27" s="21">
        <v>2468.4899999999998</v>
      </c>
      <c r="F27" s="21">
        <v>-265.06</v>
      </c>
      <c r="G27" s="21">
        <v>-248.82</v>
      </c>
    </row>
    <row r="28" spans="1:7" x14ac:dyDescent="0.25">
      <c r="B28" s="20">
        <v>2596</v>
      </c>
      <c r="C28" s="21">
        <v>8.57</v>
      </c>
      <c r="D28" s="21">
        <v>231.2</v>
      </c>
      <c r="E28" s="21">
        <v>2562.33</v>
      </c>
      <c r="F28" s="21">
        <v>-274.31</v>
      </c>
      <c r="G28" s="21">
        <v>-260.33999999999997</v>
      </c>
    </row>
    <row r="29" spans="1:7" x14ac:dyDescent="0.25">
      <c r="B29" s="20">
        <v>2691</v>
      </c>
      <c r="C29" s="21">
        <v>10.35</v>
      </c>
      <c r="D29" s="21">
        <v>233.25</v>
      </c>
      <c r="E29" s="21">
        <v>2656.04</v>
      </c>
      <c r="F29" s="21">
        <v>-283.85000000000002</v>
      </c>
      <c r="G29" s="21">
        <v>-272.7</v>
      </c>
    </row>
    <row r="30" spans="1:7" x14ac:dyDescent="0.25">
      <c r="B30" s="20">
        <v>2785</v>
      </c>
      <c r="C30" s="21">
        <v>9.98</v>
      </c>
      <c r="D30" s="21">
        <v>232.27</v>
      </c>
      <c r="E30" s="21">
        <v>2748.56</v>
      </c>
      <c r="F30" s="21">
        <v>-293.89</v>
      </c>
      <c r="G30" s="21">
        <v>-285.89999999999998</v>
      </c>
    </row>
    <row r="31" spans="1:7" x14ac:dyDescent="0.25">
      <c r="B31" s="20">
        <v>2880</v>
      </c>
      <c r="C31" s="21">
        <v>9.7899999999999991</v>
      </c>
      <c r="D31" s="21">
        <v>231.47</v>
      </c>
      <c r="E31" s="21">
        <v>2842.15</v>
      </c>
      <c r="F31" s="21">
        <v>-303.95999999999998</v>
      </c>
      <c r="G31" s="21">
        <v>-298.73</v>
      </c>
    </row>
    <row r="32" spans="1:7" x14ac:dyDescent="0.25">
      <c r="B32" s="22">
        <v>2975</v>
      </c>
      <c r="C32" s="21">
        <v>12.36</v>
      </c>
      <c r="D32" s="21">
        <v>229.6</v>
      </c>
      <c r="E32" s="21">
        <v>2935.37</v>
      </c>
      <c r="F32" s="21">
        <v>-315.58</v>
      </c>
      <c r="G32" s="21">
        <v>-312.8</v>
      </c>
    </row>
    <row r="33" spans="2:7" x14ac:dyDescent="0.25">
      <c r="B33" s="22">
        <v>3070</v>
      </c>
      <c r="C33" s="21">
        <v>11.6</v>
      </c>
      <c r="D33" s="21">
        <v>229.81</v>
      </c>
      <c r="E33" s="21">
        <v>3028.3</v>
      </c>
      <c r="F33" s="21">
        <v>-328.34</v>
      </c>
      <c r="G33" s="21">
        <v>-327.84</v>
      </c>
    </row>
    <row r="34" spans="2:7" x14ac:dyDescent="0.25">
      <c r="B34" s="22">
        <v>3164</v>
      </c>
      <c r="C34" s="21">
        <v>10.59</v>
      </c>
      <c r="D34" s="21">
        <v>231.5</v>
      </c>
      <c r="E34" s="21">
        <v>3120.54</v>
      </c>
      <c r="F34" s="21">
        <v>-339.82</v>
      </c>
      <c r="G34" s="21">
        <v>-341.82</v>
      </c>
    </row>
    <row r="35" spans="2:7" x14ac:dyDescent="0.25">
      <c r="B35" s="22">
        <v>3259</v>
      </c>
      <c r="C35" s="21">
        <v>9.0399999999999991</v>
      </c>
      <c r="D35" s="21">
        <v>230.04</v>
      </c>
      <c r="E35" s="21">
        <v>3214.15</v>
      </c>
      <c r="F35" s="21">
        <v>-350.04</v>
      </c>
      <c r="G35" s="21">
        <v>-354.37</v>
      </c>
    </row>
    <row r="36" spans="2:7" x14ac:dyDescent="0.25">
      <c r="B36" s="22">
        <v>3353</v>
      </c>
      <c r="C36" s="21">
        <v>7.89</v>
      </c>
      <c r="D36" s="21">
        <v>233.03</v>
      </c>
      <c r="E36" s="21">
        <v>3307.13</v>
      </c>
      <c r="F36" s="21">
        <v>-358.66</v>
      </c>
      <c r="G36" s="21">
        <v>-365.19</v>
      </c>
    </row>
    <row r="37" spans="2:7" x14ac:dyDescent="0.25">
      <c r="B37" s="22">
        <v>3448</v>
      </c>
      <c r="C37" s="21">
        <v>9.4</v>
      </c>
      <c r="D37" s="21">
        <v>225.4</v>
      </c>
      <c r="E37" s="21">
        <v>3401.05</v>
      </c>
      <c r="F37" s="21">
        <v>-368.03</v>
      </c>
      <c r="G37" s="21">
        <v>-375.92</v>
      </c>
    </row>
    <row r="38" spans="2:7" x14ac:dyDescent="0.25">
      <c r="B38" s="22">
        <v>3543</v>
      </c>
      <c r="C38" s="21">
        <v>8.56</v>
      </c>
      <c r="D38" s="21">
        <v>226.19</v>
      </c>
      <c r="E38" s="21">
        <v>3494.88</v>
      </c>
      <c r="F38" s="21">
        <v>-378.37</v>
      </c>
      <c r="G38" s="21">
        <v>-386.54</v>
      </c>
    </row>
    <row r="39" spans="2:7" x14ac:dyDescent="0.25">
      <c r="B39" s="22">
        <v>3638</v>
      </c>
      <c r="C39" s="21">
        <v>10.82</v>
      </c>
      <c r="D39" s="21">
        <v>228.94</v>
      </c>
      <c r="E39" s="21">
        <v>3588.52</v>
      </c>
      <c r="F39" s="21">
        <v>-389.12</v>
      </c>
      <c r="G39" s="21">
        <v>-398.37</v>
      </c>
    </row>
    <row r="40" spans="2:7" x14ac:dyDescent="0.25">
      <c r="B40" s="22">
        <v>3732</v>
      </c>
      <c r="C40" s="21">
        <v>10.86</v>
      </c>
      <c r="D40" s="21">
        <v>229.5</v>
      </c>
      <c r="E40" s="21">
        <v>3680.84</v>
      </c>
      <c r="F40" s="21">
        <v>-400.67</v>
      </c>
      <c r="G40" s="21">
        <v>-411.75</v>
      </c>
    </row>
    <row r="41" spans="2:7" x14ac:dyDescent="0.25">
      <c r="B41" s="22">
        <v>3827</v>
      </c>
      <c r="C41" s="21">
        <v>10.43</v>
      </c>
      <c r="D41" s="21">
        <v>228.98</v>
      </c>
      <c r="E41" s="21">
        <v>3774.21</v>
      </c>
      <c r="F41" s="21">
        <v>-412.13</v>
      </c>
      <c r="G41" s="21">
        <v>-425.05</v>
      </c>
    </row>
    <row r="42" spans="2:7" x14ac:dyDescent="0.25">
      <c r="B42" s="22">
        <v>3922</v>
      </c>
      <c r="C42" s="21">
        <v>11.48</v>
      </c>
      <c r="D42" s="21">
        <v>223.26</v>
      </c>
      <c r="E42" s="21">
        <v>3867.48</v>
      </c>
      <c r="F42" s="21">
        <v>-424.66</v>
      </c>
      <c r="G42" s="21">
        <v>-438.02</v>
      </c>
    </row>
    <row r="43" spans="2:7" x14ac:dyDescent="0.25">
      <c r="B43" s="22">
        <v>4017</v>
      </c>
      <c r="C43" s="21">
        <v>9.89</v>
      </c>
      <c r="D43" s="21">
        <v>223.54</v>
      </c>
      <c r="E43" s="21">
        <v>3960.83</v>
      </c>
      <c r="F43" s="21">
        <v>-437.45</v>
      </c>
      <c r="G43" s="21">
        <v>-450.12</v>
      </c>
    </row>
    <row r="44" spans="2:7" x14ac:dyDescent="0.25">
      <c r="B44" s="22">
        <v>4111</v>
      </c>
      <c r="C44" s="21">
        <v>8.2799999999999994</v>
      </c>
      <c r="D44" s="21">
        <v>224.76</v>
      </c>
      <c r="E44" s="21">
        <v>4053.65</v>
      </c>
      <c r="F44" s="21">
        <v>-448.11</v>
      </c>
      <c r="G44" s="21">
        <v>-460.44</v>
      </c>
    </row>
    <row r="45" spans="2:7" x14ac:dyDescent="0.25">
      <c r="B45" s="22">
        <v>4206</v>
      </c>
      <c r="C45" s="21">
        <v>10.5</v>
      </c>
      <c r="D45" s="21">
        <v>218.77</v>
      </c>
      <c r="E45" s="21">
        <v>4147.37</v>
      </c>
      <c r="F45" s="21">
        <v>-459.72</v>
      </c>
      <c r="G45" s="21">
        <v>-470.68</v>
      </c>
    </row>
    <row r="46" spans="2:7" x14ac:dyDescent="0.25">
      <c r="B46" s="22">
        <v>4301</v>
      </c>
      <c r="C46" s="21">
        <v>9.6300000000000008</v>
      </c>
      <c r="D46" s="21">
        <v>218.23</v>
      </c>
      <c r="E46" s="21">
        <v>4240.91</v>
      </c>
      <c r="F46" s="21">
        <v>-472.71</v>
      </c>
      <c r="G46" s="21">
        <v>-481.02</v>
      </c>
    </row>
    <row r="47" spans="2:7" x14ac:dyDescent="0.25">
      <c r="B47" s="22">
        <v>4395</v>
      </c>
      <c r="C47" s="21">
        <v>10.18</v>
      </c>
      <c r="D47" s="21">
        <v>228.62</v>
      </c>
      <c r="E47" s="21">
        <v>4333.51</v>
      </c>
      <c r="F47" s="21">
        <v>-484.38</v>
      </c>
      <c r="G47" s="21">
        <v>-492.12</v>
      </c>
    </row>
    <row r="48" spans="2:7" x14ac:dyDescent="0.25">
      <c r="B48" s="22">
        <v>4490</v>
      </c>
      <c r="C48" s="21">
        <v>9.49</v>
      </c>
      <c r="D48" s="21">
        <v>235.3</v>
      </c>
      <c r="E48" s="21">
        <v>4427.12</v>
      </c>
      <c r="F48" s="21">
        <v>-494.39</v>
      </c>
      <c r="G48" s="21">
        <v>-504.86</v>
      </c>
    </row>
    <row r="49" spans="2:7" x14ac:dyDescent="0.25">
      <c r="B49" s="22">
        <v>4584</v>
      </c>
      <c r="C49" s="21">
        <v>9.5</v>
      </c>
      <c r="D49" s="21">
        <v>225.74</v>
      </c>
      <c r="E49" s="21">
        <v>4519.84</v>
      </c>
      <c r="F49" s="21">
        <v>-504.22</v>
      </c>
      <c r="G49" s="21">
        <v>-516.79</v>
      </c>
    </row>
    <row r="50" spans="2:7" x14ac:dyDescent="0.25">
      <c r="B50" s="22">
        <v>4679</v>
      </c>
      <c r="C50" s="21">
        <v>7.9</v>
      </c>
      <c r="D50" s="21">
        <v>230.41</v>
      </c>
      <c r="E50" s="21">
        <v>4613.74</v>
      </c>
      <c r="F50" s="21">
        <v>-513.86</v>
      </c>
      <c r="G50" s="21">
        <v>-527.44000000000005</v>
      </c>
    </row>
    <row r="51" spans="2:7" x14ac:dyDescent="0.25">
      <c r="B51" s="22">
        <v>4774</v>
      </c>
      <c r="C51" s="21">
        <v>7.31</v>
      </c>
      <c r="D51" s="21">
        <v>236.57</v>
      </c>
      <c r="E51" s="21">
        <v>4707.91</v>
      </c>
      <c r="F51" s="21">
        <v>-521.35</v>
      </c>
      <c r="G51" s="21">
        <v>-537.52</v>
      </c>
    </row>
    <row r="52" spans="2:7" x14ac:dyDescent="0.25">
      <c r="B52" s="22">
        <v>4868</v>
      </c>
      <c r="C52" s="21">
        <v>7.07</v>
      </c>
      <c r="D52" s="21">
        <v>231.97</v>
      </c>
      <c r="E52" s="21">
        <v>4801.17</v>
      </c>
      <c r="F52" s="21">
        <v>-528.21</v>
      </c>
      <c r="G52" s="21">
        <v>-547.05999999999995</v>
      </c>
    </row>
    <row r="53" spans="2:7" x14ac:dyDescent="0.25">
      <c r="B53" s="22">
        <v>4963</v>
      </c>
      <c r="C53" s="21">
        <v>6.36</v>
      </c>
      <c r="D53" s="21">
        <v>232.03</v>
      </c>
      <c r="E53" s="21">
        <v>4895.5200000000004</v>
      </c>
      <c r="F53" s="21">
        <v>-535.04999999999995</v>
      </c>
      <c r="G53" s="21">
        <v>-555.82000000000005</v>
      </c>
    </row>
    <row r="54" spans="2:7" x14ac:dyDescent="0.25">
      <c r="B54" s="22">
        <v>5058</v>
      </c>
      <c r="C54" s="21">
        <v>4.32</v>
      </c>
      <c r="D54" s="21">
        <v>209.42</v>
      </c>
      <c r="E54" s="21">
        <v>4990.1099999999997</v>
      </c>
      <c r="F54" s="21">
        <v>-541.4</v>
      </c>
      <c r="G54" s="21">
        <v>-561.73</v>
      </c>
    </row>
    <row r="55" spans="2:7" x14ac:dyDescent="0.25">
      <c r="B55" s="22">
        <v>5152</v>
      </c>
      <c r="C55" s="21">
        <v>3.71</v>
      </c>
      <c r="D55" s="21">
        <v>206.21</v>
      </c>
      <c r="E55" s="21">
        <v>5083.88</v>
      </c>
      <c r="F55" s="21">
        <v>-547.22</v>
      </c>
      <c r="G55" s="21">
        <v>-564.80999999999995</v>
      </c>
    </row>
    <row r="56" spans="2:7" x14ac:dyDescent="0.25">
      <c r="B56" s="22">
        <v>5247</v>
      </c>
      <c r="C56" s="21">
        <v>1.84</v>
      </c>
      <c r="D56" s="21">
        <v>191.2</v>
      </c>
      <c r="E56" s="21">
        <v>5178.76</v>
      </c>
      <c r="F56" s="21">
        <v>-551.47</v>
      </c>
      <c r="G56" s="21">
        <v>-566.47</v>
      </c>
    </row>
    <row r="57" spans="2:7" x14ac:dyDescent="0.25">
      <c r="B57" s="22">
        <v>5281</v>
      </c>
      <c r="C57" s="21">
        <v>1.69</v>
      </c>
      <c r="D57" s="21">
        <v>195</v>
      </c>
      <c r="E57" s="21">
        <v>5212.75</v>
      </c>
      <c r="F57" s="21">
        <v>-552.49</v>
      </c>
      <c r="G57" s="21">
        <v>-566.70000000000005</v>
      </c>
    </row>
    <row r="58" spans="2:7" x14ac:dyDescent="0.25">
      <c r="B58" s="22">
        <v>5376</v>
      </c>
      <c r="C58" s="21">
        <v>4.28</v>
      </c>
      <c r="D58" s="21">
        <v>22.31</v>
      </c>
      <c r="E58" s="21">
        <v>5307.68</v>
      </c>
      <c r="F58" s="21">
        <v>-550.55999999999995</v>
      </c>
      <c r="G58" s="21">
        <v>-565.72</v>
      </c>
    </row>
    <row r="59" spans="2:7" x14ac:dyDescent="0.25">
      <c r="B59" s="22">
        <v>5471</v>
      </c>
      <c r="C59" s="21">
        <v>14.47</v>
      </c>
      <c r="D59" s="21">
        <v>22.47</v>
      </c>
      <c r="E59" s="21">
        <v>5401.29</v>
      </c>
      <c r="F59" s="21">
        <v>-536.28</v>
      </c>
      <c r="G59" s="21">
        <v>-559.82000000000005</v>
      </c>
    </row>
    <row r="60" spans="2:7" x14ac:dyDescent="0.25">
      <c r="B60" s="22">
        <v>5566</v>
      </c>
      <c r="C60" s="21">
        <v>23.43</v>
      </c>
      <c r="D60" s="21">
        <v>19.760000000000002</v>
      </c>
      <c r="E60" s="21">
        <v>5491.05</v>
      </c>
      <c r="F60" s="21">
        <v>-507.48</v>
      </c>
      <c r="G60" s="21">
        <v>-548.87</v>
      </c>
    </row>
    <row r="61" spans="2:7" x14ac:dyDescent="0.25">
      <c r="B61" s="22">
        <v>5660</v>
      </c>
      <c r="C61" s="21">
        <v>32.479999999999997</v>
      </c>
      <c r="D61" s="21">
        <v>12.58</v>
      </c>
      <c r="E61" s="21">
        <v>5574.02</v>
      </c>
      <c r="F61" s="21">
        <v>-465.16</v>
      </c>
      <c r="G61" s="21">
        <v>-537.03</v>
      </c>
    </row>
    <row r="62" spans="2:7" x14ac:dyDescent="0.25">
      <c r="B62" s="22">
        <v>5755</v>
      </c>
      <c r="C62" s="21">
        <v>38.57</v>
      </c>
      <c r="D62" s="21">
        <v>9.0500000000000007</v>
      </c>
      <c r="E62" s="21">
        <v>5651.31</v>
      </c>
      <c r="F62" s="21">
        <v>-410.96</v>
      </c>
      <c r="G62" s="21">
        <v>-526.80999999999995</v>
      </c>
    </row>
    <row r="63" spans="2:7" x14ac:dyDescent="0.25">
      <c r="B63" s="22">
        <v>5850</v>
      </c>
      <c r="C63" s="21">
        <v>42.31</v>
      </c>
      <c r="D63" s="21">
        <v>4.17</v>
      </c>
      <c r="E63" s="21">
        <v>5723.61</v>
      </c>
      <c r="F63" s="21">
        <v>-349.78</v>
      </c>
      <c r="G63" s="21">
        <v>-519.82000000000005</v>
      </c>
    </row>
    <row r="64" spans="2:7" x14ac:dyDescent="0.25">
      <c r="B64" s="22">
        <v>5945</v>
      </c>
      <c r="C64" s="21">
        <v>46.02</v>
      </c>
      <c r="D64" s="21">
        <v>359.41</v>
      </c>
      <c r="E64" s="21">
        <v>5791.77</v>
      </c>
      <c r="F64" s="21">
        <v>-283.67</v>
      </c>
      <c r="G64" s="21">
        <v>-517.84</v>
      </c>
    </row>
    <row r="65" spans="2:7" x14ac:dyDescent="0.25">
      <c r="B65" s="22">
        <v>6039</v>
      </c>
      <c r="C65" s="21">
        <v>53.54</v>
      </c>
      <c r="D65" s="21">
        <v>357.42</v>
      </c>
      <c r="E65" s="21">
        <v>5852.42</v>
      </c>
      <c r="F65" s="21">
        <v>-211.98</v>
      </c>
      <c r="G65" s="21">
        <v>-519.9</v>
      </c>
    </row>
    <row r="66" spans="2:7" x14ac:dyDescent="0.25">
      <c r="B66" s="22">
        <v>6135</v>
      </c>
      <c r="C66" s="21">
        <v>59.53</v>
      </c>
      <c r="D66" s="21">
        <v>358.84</v>
      </c>
      <c r="E66" s="21">
        <v>5905.34</v>
      </c>
      <c r="F66" s="21">
        <v>-131.97999999999999</v>
      </c>
      <c r="G66" s="21">
        <v>-522.48</v>
      </c>
    </row>
    <row r="67" spans="2:7" x14ac:dyDescent="0.25">
      <c r="B67" s="22">
        <v>6228</v>
      </c>
      <c r="C67" s="21">
        <v>65.2</v>
      </c>
      <c r="D67" s="21">
        <v>357.58</v>
      </c>
      <c r="E67" s="21">
        <v>5948.47</v>
      </c>
      <c r="F67" s="21">
        <v>-49.67</v>
      </c>
      <c r="G67" s="21">
        <v>-525.07000000000005</v>
      </c>
    </row>
    <row r="68" spans="2:7" x14ac:dyDescent="0.25">
      <c r="B68" s="22">
        <v>6324</v>
      </c>
      <c r="C68" s="21">
        <v>72.819999999999993</v>
      </c>
      <c r="D68" s="21">
        <v>357.76</v>
      </c>
      <c r="E68" s="21">
        <v>5982.83</v>
      </c>
      <c r="F68" s="21">
        <v>39.82</v>
      </c>
      <c r="G68" s="21">
        <v>-528.71</v>
      </c>
    </row>
    <row r="69" spans="2:7" x14ac:dyDescent="0.25">
      <c r="B69" s="22">
        <v>6417</v>
      </c>
      <c r="C69" s="21">
        <v>83.95</v>
      </c>
      <c r="D69" s="21">
        <v>0.73</v>
      </c>
      <c r="E69" s="21">
        <v>6001.53</v>
      </c>
      <c r="F69" s="21">
        <v>130.75</v>
      </c>
      <c r="G69" s="21">
        <v>-529.86</v>
      </c>
    </row>
    <row r="70" spans="2:7" x14ac:dyDescent="0.25">
      <c r="B70" s="22">
        <v>6512</v>
      </c>
      <c r="C70" s="21">
        <v>91.41</v>
      </c>
      <c r="D70" s="21">
        <v>2.74</v>
      </c>
      <c r="E70" s="21">
        <v>6005.38</v>
      </c>
      <c r="F70" s="21">
        <v>225.56</v>
      </c>
      <c r="G70" s="21">
        <v>-526.98</v>
      </c>
    </row>
    <row r="71" spans="2:7" x14ac:dyDescent="0.25">
      <c r="B71" s="22">
        <v>6607</v>
      </c>
      <c r="C71" s="21">
        <v>89.7</v>
      </c>
      <c r="D71" s="21">
        <v>359.02</v>
      </c>
      <c r="E71" s="21">
        <v>6004.46</v>
      </c>
      <c r="F71" s="21">
        <v>320.52</v>
      </c>
      <c r="G71" s="21">
        <v>-525.53</v>
      </c>
    </row>
    <row r="72" spans="2:7" x14ac:dyDescent="0.25">
      <c r="B72" s="22">
        <v>6702</v>
      </c>
      <c r="C72" s="21">
        <v>89.81</v>
      </c>
      <c r="D72" s="21">
        <v>357.88</v>
      </c>
      <c r="E72" s="21">
        <v>6004.86</v>
      </c>
      <c r="F72" s="21">
        <v>415.49</v>
      </c>
      <c r="G72" s="21">
        <v>-528.11</v>
      </c>
    </row>
    <row r="73" spans="2:7" x14ac:dyDescent="0.25">
      <c r="B73" s="22">
        <v>6797</v>
      </c>
      <c r="C73" s="21">
        <v>90.21</v>
      </c>
      <c r="D73" s="21">
        <v>358.95</v>
      </c>
      <c r="E73" s="21">
        <v>6004.84</v>
      </c>
      <c r="F73" s="21">
        <v>510.45</v>
      </c>
      <c r="G73" s="21">
        <v>-530.74</v>
      </c>
    </row>
    <row r="74" spans="2:7" x14ac:dyDescent="0.25">
      <c r="B74" s="22">
        <v>6891</v>
      </c>
      <c r="C74" s="21">
        <v>88.32</v>
      </c>
      <c r="D74" s="21">
        <v>358.32</v>
      </c>
      <c r="E74" s="21">
        <v>6006.04</v>
      </c>
      <c r="F74" s="21">
        <v>604.41</v>
      </c>
      <c r="G74" s="21">
        <v>-532.97</v>
      </c>
    </row>
    <row r="75" spans="2:7" x14ac:dyDescent="0.25">
      <c r="B75" s="22">
        <v>6986</v>
      </c>
      <c r="C75" s="21">
        <v>87.81</v>
      </c>
      <c r="D75" s="21">
        <v>357.46</v>
      </c>
      <c r="E75" s="21">
        <v>6009.25</v>
      </c>
      <c r="F75" s="21">
        <v>699.29</v>
      </c>
      <c r="G75" s="21">
        <v>-536.47</v>
      </c>
    </row>
    <row r="76" spans="2:7" x14ac:dyDescent="0.25">
      <c r="B76" s="22">
        <v>7081</v>
      </c>
      <c r="C76" s="21">
        <v>88.65</v>
      </c>
      <c r="D76" s="21">
        <v>359.22</v>
      </c>
      <c r="E76" s="21">
        <v>6012.19</v>
      </c>
      <c r="F76" s="21">
        <v>794.2</v>
      </c>
      <c r="G76" s="21">
        <v>-539.22</v>
      </c>
    </row>
    <row r="77" spans="2:7" x14ac:dyDescent="0.25">
      <c r="B77" s="22">
        <v>7176</v>
      </c>
      <c r="C77" s="21">
        <v>89.99</v>
      </c>
      <c r="D77" s="21">
        <v>358.49</v>
      </c>
      <c r="E77" s="21">
        <v>6013.31</v>
      </c>
      <c r="F77" s="21">
        <v>889.17</v>
      </c>
      <c r="G77" s="21">
        <v>-541.12</v>
      </c>
    </row>
    <row r="78" spans="2:7" x14ac:dyDescent="0.25">
      <c r="B78" s="22">
        <v>7270</v>
      </c>
      <c r="C78" s="21">
        <v>90.02</v>
      </c>
      <c r="D78" s="21">
        <v>359.56</v>
      </c>
      <c r="E78" s="21">
        <v>6013.3</v>
      </c>
      <c r="F78" s="21">
        <v>983.16</v>
      </c>
      <c r="G78" s="21">
        <v>-542.72</v>
      </c>
    </row>
    <row r="79" spans="2:7" x14ac:dyDescent="0.25">
      <c r="B79" s="22">
        <v>7365</v>
      </c>
      <c r="C79" s="21">
        <v>89.29</v>
      </c>
      <c r="D79" s="21">
        <v>358.66</v>
      </c>
      <c r="E79" s="21">
        <v>6013.88</v>
      </c>
      <c r="F79" s="21">
        <v>1078.1400000000001</v>
      </c>
      <c r="G79" s="21">
        <v>-544.20000000000005</v>
      </c>
    </row>
    <row r="80" spans="2:7" x14ac:dyDescent="0.25">
      <c r="B80" s="22">
        <v>7460</v>
      </c>
      <c r="C80" s="21">
        <v>89.6</v>
      </c>
      <c r="D80" s="21">
        <v>0.18</v>
      </c>
      <c r="E80" s="21">
        <v>6014.79</v>
      </c>
      <c r="F80" s="21">
        <v>1173.1300000000001</v>
      </c>
      <c r="G80" s="21">
        <v>-545.16</v>
      </c>
    </row>
    <row r="81" spans="2:7" x14ac:dyDescent="0.25">
      <c r="B81" s="22">
        <v>7554</v>
      </c>
      <c r="C81" s="21">
        <v>89.99</v>
      </c>
      <c r="D81" s="21">
        <v>359.17</v>
      </c>
      <c r="E81" s="21">
        <v>6015.13</v>
      </c>
      <c r="F81" s="21">
        <v>1267.1300000000001</v>
      </c>
      <c r="G81" s="21">
        <v>-545.69000000000005</v>
      </c>
    </row>
    <row r="82" spans="2:7" x14ac:dyDescent="0.25">
      <c r="B82" s="22">
        <v>7649</v>
      </c>
      <c r="C82" s="21">
        <v>89.42</v>
      </c>
      <c r="D82" s="21">
        <v>358.69</v>
      </c>
      <c r="E82" s="21">
        <v>6015.62</v>
      </c>
      <c r="F82" s="21">
        <v>1362.11</v>
      </c>
      <c r="G82" s="21">
        <v>-547.46</v>
      </c>
    </row>
    <row r="83" spans="2:7" x14ac:dyDescent="0.25">
      <c r="B83" s="22">
        <v>7743</v>
      </c>
      <c r="C83" s="21">
        <v>90.81</v>
      </c>
      <c r="D83" s="21">
        <v>0.12</v>
      </c>
      <c r="E83" s="21">
        <v>6015.43</v>
      </c>
      <c r="F83" s="21">
        <v>1456.1</v>
      </c>
      <c r="G83" s="21">
        <v>-548.44000000000005</v>
      </c>
    </row>
    <row r="84" spans="2:7" x14ac:dyDescent="0.25">
      <c r="B84" s="22">
        <v>7838</v>
      </c>
      <c r="C84" s="21">
        <v>91.31</v>
      </c>
      <c r="D84" s="21">
        <v>359.98</v>
      </c>
      <c r="E84" s="21">
        <v>6013.67</v>
      </c>
      <c r="F84" s="21">
        <v>1551.08</v>
      </c>
      <c r="G84" s="21">
        <v>-548.37</v>
      </c>
    </row>
    <row r="85" spans="2:7" x14ac:dyDescent="0.25">
      <c r="B85" s="22">
        <v>7933</v>
      </c>
      <c r="C85" s="21">
        <v>90.64</v>
      </c>
      <c r="D85" s="21">
        <v>358.75</v>
      </c>
      <c r="E85" s="21">
        <v>6012.05</v>
      </c>
      <c r="F85" s="21">
        <v>1646.06</v>
      </c>
      <c r="G85" s="21">
        <v>-549.41999999999996</v>
      </c>
    </row>
    <row r="86" spans="2:7" x14ac:dyDescent="0.25">
      <c r="B86" s="22">
        <v>8028</v>
      </c>
      <c r="C86" s="21">
        <v>90.13</v>
      </c>
      <c r="D86" s="21">
        <v>359.68</v>
      </c>
      <c r="E86" s="21">
        <v>6011.42</v>
      </c>
      <c r="F86" s="21">
        <v>1741.05</v>
      </c>
      <c r="G86" s="21">
        <v>-550.73</v>
      </c>
    </row>
    <row r="87" spans="2:7" x14ac:dyDescent="0.25">
      <c r="B87" s="22">
        <v>8122</v>
      </c>
      <c r="C87" s="21">
        <v>89.44</v>
      </c>
      <c r="D87" s="21">
        <v>359.52</v>
      </c>
      <c r="E87" s="21">
        <v>6011.78</v>
      </c>
      <c r="F87" s="21">
        <v>1835.04</v>
      </c>
      <c r="G87" s="21">
        <v>-551.39</v>
      </c>
    </row>
    <row r="88" spans="2:7" x14ac:dyDescent="0.25">
      <c r="B88" s="22">
        <v>8217</v>
      </c>
      <c r="C88" s="21">
        <v>89.94</v>
      </c>
      <c r="D88" s="21">
        <v>0.92</v>
      </c>
      <c r="E88" s="21">
        <v>6012.29</v>
      </c>
      <c r="F88" s="21">
        <v>1930.04</v>
      </c>
      <c r="G88" s="21">
        <v>-551.03</v>
      </c>
    </row>
    <row r="89" spans="2:7" x14ac:dyDescent="0.25">
      <c r="B89" s="22">
        <v>8312</v>
      </c>
      <c r="C89" s="21">
        <v>90.22</v>
      </c>
      <c r="D89" s="21">
        <v>0.64</v>
      </c>
      <c r="E89" s="21">
        <v>6012.15</v>
      </c>
      <c r="F89" s="21">
        <v>2025.03</v>
      </c>
      <c r="G89" s="21">
        <v>-549.73</v>
      </c>
    </row>
    <row r="90" spans="2:7" x14ac:dyDescent="0.25">
      <c r="B90" s="22">
        <v>8407</v>
      </c>
      <c r="C90" s="21">
        <v>89.47</v>
      </c>
      <c r="D90" s="21">
        <v>0.2</v>
      </c>
      <c r="E90" s="21">
        <v>6012.41</v>
      </c>
      <c r="F90" s="21">
        <v>2120.0300000000002</v>
      </c>
      <c r="G90" s="21">
        <v>-549.03</v>
      </c>
    </row>
    <row r="91" spans="2:7" x14ac:dyDescent="0.25">
      <c r="B91" s="22">
        <v>8502</v>
      </c>
      <c r="C91" s="21">
        <v>90.9</v>
      </c>
      <c r="D91" s="21">
        <v>0.34</v>
      </c>
      <c r="E91" s="21">
        <v>6012.1</v>
      </c>
      <c r="F91" s="21">
        <v>2215.02</v>
      </c>
      <c r="G91" s="21">
        <v>-548.58000000000004</v>
      </c>
    </row>
    <row r="92" spans="2:7" x14ac:dyDescent="0.25">
      <c r="B92" s="22">
        <v>8596</v>
      </c>
      <c r="C92" s="21">
        <v>91.81</v>
      </c>
      <c r="D92" s="21">
        <v>1.2</v>
      </c>
      <c r="E92" s="21">
        <v>6009.88</v>
      </c>
      <c r="F92" s="21">
        <v>2308.98</v>
      </c>
      <c r="G92" s="21">
        <v>-547.32000000000005</v>
      </c>
    </row>
    <row r="93" spans="2:7" x14ac:dyDescent="0.25">
      <c r="B93" s="22">
        <v>8691</v>
      </c>
      <c r="C93" s="21">
        <v>91.42</v>
      </c>
      <c r="D93" s="21">
        <v>359.49</v>
      </c>
      <c r="E93" s="21">
        <v>6007.2</v>
      </c>
      <c r="F93" s="21">
        <v>2403.94</v>
      </c>
      <c r="G93" s="21">
        <v>-546.74</v>
      </c>
    </row>
    <row r="94" spans="2:7" x14ac:dyDescent="0.25">
      <c r="B94" s="22">
        <v>8786</v>
      </c>
      <c r="C94" s="21">
        <v>88.9</v>
      </c>
      <c r="D94" s="21">
        <v>356.79</v>
      </c>
      <c r="E94" s="21">
        <v>6006.93</v>
      </c>
      <c r="F94" s="21">
        <v>2498.87</v>
      </c>
      <c r="G94" s="21">
        <v>-549.83000000000004</v>
      </c>
    </row>
    <row r="95" spans="2:7" x14ac:dyDescent="0.25">
      <c r="B95" s="22">
        <v>8879</v>
      </c>
      <c r="C95" s="21">
        <v>88.53</v>
      </c>
      <c r="D95" s="21">
        <v>355.36</v>
      </c>
      <c r="E95" s="21">
        <v>6009.01</v>
      </c>
      <c r="F95" s="21">
        <v>2591.63</v>
      </c>
      <c r="G95" s="21">
        <v>-556.19000000000005</v>
      </c>
    </row>
    <row r="96" spans="2:7" x14ac:dyDescent="0.25">
      <c r="B96" s="22">
        <v>8973</v>
      </c>
      <c r="C96" s="21">
        <v>88.88</v>
      </c>
      <c r="D96" s="21">
        <v>358.2</v>
      </c>
      <c r="E96" s="21">
        <v>6011.14</v>
      </c>
      <c r="F96" s="21">
        <v>2685.45</v>
      </c>
      <c r="G96" s="21">
        <v>-561.47</v>
      </c>
    </row>
    <row r="97" spans="2:7" x14ac:dyDescent="0.25">
      <c r="B97" s="22">
        <v>9066</v>
      </c>
      <c r="C97" s="21">
        <v>87.94</v>
      </c>
      <c r="D97" s="21">
        <v>1.41</v>
      </c>
      <c r="E97" s="21">
        <v>6013.73</v>
      </c>
      <c r="F97" s="21">
        <v>2778.4</v>
      </c>
      <c r="G97" s="21">
        <v>-561.78</v>
      </c>
    </row>
    <row r="98" spans="2:7" x14ac:dyDescent="0.25">
      <c r="B98" s="22">
        <v>9160</v>
      </c>
      <c r="C98" s="21">
        <v>88.19</v>
      </c>
      <c r="D98" s="21">
        <v>1.28</v>
      </c>
      <c r="E98" s="21">
        <v>6016.9</v>
      </c>
      <c r="F98" s="21">
        <v>2872.32</v>
      </c>
      <c r="G98" s="21">
        <v>-559.57000000000005</v>
      </c>
    </row>
    <row r="99" spans="2:7" x14ac:dyDescent="0.25">
      <c r="B99" s="22">
        <v>9253</v>
      </c>
      <c r="C99" s="21">
        <v>88.16</v>
      </c>
      <c r="D99" s="21">
        <v>2.97</v>
      </c>
      <c r="E99" s="21">
        <v>6019.86</v>
      </c>
      <c r="F99" s="21">
        <v>2965.21</v>
      </c>
      <c r="G99" s="21">
        <v>-556.12</v>
      </c>
    </row>
    <row r="100" spans="2:7" x14ac:dyDescent="0.25">
      <c r="B100" s="22">
        <v>9346</v>
      </c>
      <c r="C100" s="21">
        <v>89.94</v>
      </c>
      <c r="D100" s="21">
        <v>2.97</v>
      </c>
      <c r="E100" s="21">
        <v>6021.4</v>
      </c>
      <c r="F100" s="21">
        <v>3058.06</v>
      </c>
      <c r="G100" s="21">
        <v>-551.29999999999995</v>
      </c>
    </row>
    <row r="101" spans="2:7" x14ac:dyDescent="0.25">
      <c r="B101" s="22">
        <v>9439</v>
      </c>
      <c r="C101" s="21">
        <v>90.02</v>
      </c>
      <c r="D101" s="21">
        <v>2.35</v>
      </c>
      <c r="E101" s="21">
        <v>6021.44</v>
      </c>
      <c r="F101" s="21">
        <v>3150.96</v>
      </c>
      <c r="G101" s="21">
        <v>-546.98</v>
      </c>
    </row>
    <row r="102" spans="2:7" x14ac:dyDescent="0.25">
      <c r="B102" s="22">
        <v>9532</v>
      </c>
      <c r="C102" s="21">
        <v>91.68</v>
      </c>
      <c r="D102" s="21">
        <v>3.11</v>
      </c>
      <c r="E102" s="21">
        <v>6020.07</v>
      </c>
      <c r="F102" s="21">
        <v>3243.84</v>
      </c>
      <c r="G102" s="21">
        <v>-542.54999999999995</v>
      </c>
    </row>
    <row r="103" spans="2:7" x14ac:dyDescent="0.25">
      <c r="B103" s="22">
        <v>9625</v>
      </c>
      <c r="C103" s="21">
        <v>92.54</v>
      </c>
      <c r="D103" s="21">
        <v>4.1500000000000004</v>
      </c>
      <c r="E103" s="21">
        <v>6016.65</v>
      </c>
      <c r="F103" s="21">
        <v>3336.59</v>
      </c>
      <c r="G103" s="21">
        <v>-536.66999999999996</v>
      </c>
    </row>
    <row r="104" spans="2:7" x14ac:dyDescent="0.25">
      <c r="B104" s="22">
        <v>9718</v>
      </c>
      <c r="C104" s="21">
        <v>90.92</v>
      </c>
      <c r="D104" s="21">
        <v>3.15</v>
      </c>
      <c r="E104" s="21">
        <v>6013.85</v>
      </c>
      <c r="F104" s="21">
        <v>3429.36</v>
      </c>
      <c r="G104" s="21">
        <v>-530.74</v>
      </c>
    </row>
    <row r="105" spans="2:7" x14ac:dyDescent="0.25">
      <c r="B105" s="22">
        <v>9811</v>
      </c>
      <c r="C105" s="21">
        <v>91.13</v>
      </c>
      <c r="D105" s="21">
        <v>3.33</v>
      </c>
      <c r="E105" s="21">
        <v>6012.19</v>
      </c>
      <c r="F105" s="21">
        <v>3522.19</v>
      </c>
      <c r="G105" s="21">
        <v>-525.48</v>
      </c>
    </row>
    <row r="106" spans="2:7" x14ac:dyDescent="0.25">
      <c r="B106" s="22">
        <v>9905</v>
      </c>
      <c r="C106" s="21">
        <v>89.55</v>
      </c>
      <c r="D106" s="21">
        <v>1.57</v>
      </c>
      <c r="E106" s="21">
        <v>6011.63</v>
      </c>
      <c r="F106" s="21">
        <v>3616.1</v>
      </c>
      <c r="G106" s="21">
        <v>-521.46</v>
      </c>
    </row>
    <row r="107" spans="2:7" x14ac:dyDescent="0.25">
      <c r="B107" s="22">
        <v>9998</v>
      </c>
      <c r="C107" s="21">
        <v>89.63</v>
      </c>
      <c r="D107" s="21">
        <v>7.0000000000000007E-2</v>
      </c>
      <c r="E107" s="21">
        <v>6012.3</v>
      </c>
      <c r="F107" s="21">
        <v>3709.08</v>
      </c>
      <c r="G107" s="21">
        <v>-520.13</v>
      </c>
    </row>
    <row r="108" spans="2:7" x14ac:dyDescent="0.25">
      <c r="B108" s="22">
        <v>10092</v>
      </c>
      <c r="C108" s="21">
        <v>90.06</v>
      </c>
      <c r="D108" s="21">
        <v>359.79</v>
      </c>
      <c r="E108" s="21">
        <v>6012.55</v>
      </c>
      <c r="F108" s="21">
        <v>3803.08</v>
      </c>
      <c r="G108" s="21">
        <v>-520.25</v>
      </c>
    </row>
    <row r="109" spans="2:7" x14ac:dyDescent="0.25">
      <c r="B109" s="22">
        <v>10185</v>
      </c>
      <c r="C109" s="21">
        <v>90.03</v>
      </c>
      <c r="D109" s="21">
        <v>358.9</v>
      </c>
      <c r="E109" s="21">
        <v>6012.48</v>
      </c>
      <c r="F109" s="21">
        <v>3896.08</v>
      </c>
      <c r="G109" s="21">
        <v>-521.30999999999995</v>
      </c>
    </row>
    <row r="110" spans="2:7" x14ac:dyDescent="0.25">
      <c r="B110" s="22">
        <v>10277</v>
      </c>
      <c r="C110" s="21">
        <v>90.42</v>
      </c>
      <c r="D110" s="21">
        <v>359.17</v>
      </c>
      <c r="E110" s="21">
        <v>6012.12</v>
      </c>
      <c r="F110" s="21">
        <v>3988.06</v>
      </c>
      <c r="G110" s="21">
        <v>-522.86</v>
      </c>
    </row>
    <row r="111" spans="2:7" x14ac:dyDescent="0.25">
      <c r="B111" s="22">
        <v>10371</v>
      </c>
      <c r="C111" s="21">
        <v>91.25</v>
      </c>
      <c r="D111" s="21">
        <v>358.16</v>
      </c>
      <c r="E111" s="21">
        <v>6010.74</v>
      </c>
      <c r="F111" s="21">
        <v>4082.02</v>
      </c>
      <c r="G111" s="21">
        <v>-525.04999999999995</v>
      </c>
    </row>
    <row r="112" spans="2:7" x14ac:dyDescent="0.25">
      <c r="B112" s="22">
        <v>10464</v>
      </c>
      <c r="C112" s="21">
        <v>92.36</v>
      </c>
      <c r="D112" s="21">
        <v>358.71</v>
      </c>
      <c r="E112" s="21">
        <v>6007.81</v>
      </c>
      <c r="F112" s="21">
        <v>4174.9399999999996</v>
      </c>
      <c r="G112" s="21">
        <v>-527.58000000000004</v>
      </c>
    </row>
    <row r="113" spans="2:7" x14ac:dyDescent="0.25">
      <c r="B113" s="22">
        <v>10557</v>
      </c>
      <c r="C113" s="21">
        <v>89.38</v>
      </c>
      <c r="D113" s="21">
        <v>0.65</v>
      </c>
      <c r="E113" s="21">
        <v>6006.4</v>
      </c>
      <c r="F113" s="21">
        <v>4267.91</v>
      </c>
      <c r="G113" s="21">
        <v>-528.1</v>
      </c>
    </row>
    <row r="114" spans="2:7" x14ac:dyDescent="0.25">
      <c r="B114" s="22">
        <v>10650</v>
      </c>
      <c r="C114" s="21">
        <v>89.55</v>
      </c>
      <c r="D114" s="21">
        <v>0.75</v>
      </c>
      <c r="E114" s="21">
        <v>6007.27</v>
      </c>
      <c r="F114" s="21">
        <v>4360.8999999999996</v>
      </c>
      <c r="G114" s="21">
        <v>-526.97</v>
      </c>
    </row>
    <row r="115" spans="2:7" x14ac:dyDescent="0.25">
      <c r="B115" s="22">
        <v>10743</v>
      </c>
      <c r="C115" s="21">
        <v>89.54</v>
      </c>
      <c r="D115" s="21">
        <v>0.4</v>
      </c>
      <c r="E115" s="21">
        <v>6008.01</v>
      </c>
      <c r="F115" s="21">
        <v>4453.8999999999996</v>
      </c>
      <c r="G115" s="21">
        <v>-526.04</v>
      </c>
    </row>
    <row r="116" spans="2:7" x14ac:dyDescent="0.25">
      <c r="B116" s="22">
        <v>10836</v>
      </c>
      <c r="C116" s="21">
        <v>90.07</v>
      </c>
      <c r="D116" s="21">
        <v>359.82</v>
      </c>
      <c r="E116" s="21">
        <v>6008.33</v>
      </c>
      <c r="F116" s="21">
        <v>4546.8900000000003</v>
      </c>
      <c r="G116" s="21">
        <v>-525.86</v>
      </c>
    </row>
    <row r="117" spans="2:7" x14ac:dyDescent="0.25">
      <c r="B117" s="22">
        <v>10930</v>
      </c>
      <c r="C117" s="21">
        <v>90.01</v>
      </c>
      <c r="D117" s="21">
        <v>359.2</v>
      </c>
      <c r="E117" s="21">
        <v>6008.26</v>
      </c>
      <c r="F117" s="21">
        <v>4640.8900000000003</v>
      </c>
      <c r="G117" s="21">
        <v>-526.66</v>
      </c>
    </row>
    <row r="118" spans="2:7" x14ac:dyDescent="0.25">
      <c r="B118" s="22">
        <v>11023</v>
      </c>
      <c r="C118" s="21">
        <v>89.54</v>
      </c>
      <c r="D118" s="21">
        <v>359.36</v>
      </c>
      <c r="E118" s="21">
        <v>6008.63</v>
      </c>
      <c r="F118" s="21">
        <v>4733.88</v>
      </c>
      <c r="G118" s="21">
        <v>-527.83000000000004</v>
      </c>
    </row>
    <row r="119" spans="2:7" x14ac:dyDescent="0.25">
      <c r="B119" s="22">
        <v>11116</v>
      </c>
      <c r="C119" s="21">
        <v>89.18</v>
      </c>
      <c r="D119" s="21">
        <v>359.47</v>
      </c>
      <c r="E119" s="21">
        <v>6009.66</v>
      </c>
      <c r="F119" s="21">
        <v>4826.87</v>
      </c>
      <c r="G119" s="21">
        <v>-528.78</v>
      </c>
    </row>
    <row r="120" spans="2:7" x14ac:dyDescent="0.25">
      <c r="B120" s="22">
        <v>11208</v>
      </c>
      <c r="C120" s="21">
        <v>88.48</v>
      </c>
      <c r="D120" s="21">
        <v>358.51</v>
      </c>
      <c r="E120" s="21">
        <v>6011.54</v>
      </c>
      <c r="F120" s="21">
        <v>4918.84</v>
      </c>
      <c r="G120" s="21">
        <v>-530.4</v>
      </c>
    </row>
    <row r="121" spans="2:7" x14ac:dyDescent="0.25">
      <c r="B121" s="22">
        <v>11302</v>
      </c>
      <c r="C121" s="21">
        <v>90.39</v>
      </c>
      <c r="D121" s="21">
        <v>359.76</v>
      </c>
      <c r="E121" s="21">
        <v>6012.47</v>
      </c>
      <c r="F121" s="21">
        <v>5012.8100000000004</v>
      </c>
      <c r="G121" s="21">
        <v>-531.82000000000005</v>
      </c>
    </row>
    <row r="122" spans="2:7" x14ac:dyDescent="0.25">
      <c r="B122" s="22">
        <v>11395</v>
      </c>
      <c r="C122" s="21">
        <v>91.24</v>
      </c>
      <c r="D122" s="21">
        <v>359.26</v>
      </c>
      <c r="E122" s="21">
        <v>6011.15</v>
      </c>
      <c r="F122" s="21">
        <v>5105.8</v>
      </c>
      <c r="G122" s="21">
        <v>-532.62</v>
      </c>
    </row>
    <row r="123" spans="2:7" x14ac:dyDescent="0.25">
      <c r="B123" s="22">
        <v>11487</v>
      </c>
      <c r="C123" s="21">
        <v>91.05</v>
      </c>
      <c r="D123" s="21">
        <v>359.4</v>
      </c>
      <c r="E123" s="21">
        <v>6009.31</v>
      </c>
      <c r="F123" s="21">
        <v>5197.78</v>
      </c>
      <c r="G123" s="21">
        <v>-533.70000000000005</v>
      </c>
    </row>
    <row r="124" spans="2:7" x14ac:dyDescent="0.25">
      <c r="B124" s="22">
        <v>11581</v>
      </c>
      <c r="C124" s="21">
        <v>90.75</v>
      </c>
      <c r="D124" s="21">
        <v>359.62</v>
      </c>
      <c r="E124" s="21">
        <v>6007.84</v>
      </c>
      <c r="F124" s="21">
        <v>5291.76</v>
      </c>
      <c r="G124" s="21">
        <v>-534.51</v>
      </c>
    </row>
    <row r="125" spans="2:7" x14ac:dyDescent="0.25">
      <c r="B125" s="22">
        <v>11676</v>
      </c>
      <c r="C125" s="21">
        <v>90.84</v>
      </c>
      <c r="D125" s="21">
        <v>359.28</v>
      </c>
      <c r="E125" s="21">
        <v>6006.52</v>
      </c>
      <c r="F125" s="21">
        <v>5386.75</v>
      </c>
      <c r="G125" s="21">
        <v>-535.41999999999996</v>
      </c>
    </row>
    <row r="126" spans="2:7" x14ac:dyDescent="0.25">
      <c r="B126" s="22">
        <v>11771</v>
      </c>
      <c r="C126" s="21">
        <v>90.4</v>
      </c>
      <c r="D126" s="21">
        <v>357.97</v>
      </c>
      <c r="E126" s="21">
        <v>6005.49</v>
      </c>
      <c r="F126" s="21">
        <v>5481.71</v>
      </c>
      <c r="G126" s="21">
        <v>-537.71</v>
      </c>
    </row>
    <row r="127" spans="2:7" x14ac:dyDescent="0.25">
      <c r="B127" s="22">
        <v>11866</v>
      </c>
      <c r="C127" s="21">
        <v>89.13</v>
      </c>
      <c r="D127" s="21">
        <v>356.26</v>
      </c>
      <c r="E127" s="21">
        <v>6005.88</v>
      </c>
      <c r="F127" s="21">
        <v>5576.58</v>
      </c>
      <c r="G127" s="21">
        <v>-542.49</v>
      </c>
    </row>
    <row r="128" spans="2:7" x14ac:dyDescent="0.25">
      <c r="B128" s="22">
        <v>11960</v>
      </c>
      <c r="C128" s="21">
        <v>88.38</v>
      </c>
      <c r="D128" s="21">
        <v>358.64</v>
      </c>
      <c r="E128" s="21">
        <v>6007.92</v>
      </c>
      <c r="F128" s="21">
        <v>5670.46</v>
      </c>
      <c r="G128" s="21">
        <v>-546.66999999999996</v>
      </c>
    </row>
    <row r="129" spans="1:7" x14ac:dyDescent="0.25">
      <c r="B129" s="22">
        <v>12055</v>
      </c>
      <c r="C129" s="21">
        <v>88.75</v>
      </c>
      <c r="D129" s="21">
        <v>0.3</v>
      </c>
      <c r="E129" s="21">
        <v>6010.29</v>
      </c>
      <c r="F129" s="21">
        <v>5765.42</v>
      </c>
      <c r="G129" s="21">
        <v>-547.54999999999995</v>
      </c>
    </row>
    <row r="130" spans="1:7" x14ac:dyDescent="0.25">
      <c r="B130" s="22">
        <v>12150</v>
      </c>
      <c r="C130" s="21">
        <v>90.96</v>
      </c>
      <c r="D130" s="21">
        <v>0.96</v>
      </c>
      <c r="E130" s="21">
        <v>6010.54</v>
      </c>
      <c r="F130" s="21">
        <v>5860.41</v>
      </c>
      <c r="G130" s="21">
        <v>-546.5</v>
      </c>
    </row>
    <row r="131" spans="1:7" x14ac:dyDescent="0.25">
      <c r="B131" s="22">
        <v>12244</v>
      </c>
      <c r="C131" s="21">
        <v>90.94</v>
      </c>
      <c r="D131" s="21">
        <v>0.4</v>
      </c>
      <c r="E131" s="21">
        <v>6008.98</v>
      </c>
      <c r="F131" s="21">
        <v>5954.39</v>
      </c>
      <c r="G131" s="21">
        <v>-545.39</v>
      </c>
    </row>
    <row r="132" spans="1:7" x14ac:dyDescent="0.25">
      <c r="B132" s="22">
        <v>12339</v>
      </c>
      <c r="C132" s="21">
        <v>91.09</v>
      </c>
      <c r="D132" s="21">
        <v>7.0000000000000007E-2</v>
      </c>
      <c r="E132" s="21">
        <v>6007.3</v>
      </c>
      <c r="F132" s="21">
        <v>6049.38</v>
      </c>
      <c r="G132" s="21">
        <v>-545</v>
      </c>
    </row>
    <row r="133" spans="1:7" x14ac:dyDescent="0.25">
      <c r="B133" s="22">
        <v>12434</v>
      </c>
      <c r="C133" s="21">
        <v>91.01</v>
      </c>
      <c r="D133" s="21">
        <v>359.35</v>
      </c>
      <c r="E133" s="21">
        <v>6005.56</v>
      </c>
      <c r="F133" s="21">
        <v>6144.36</v>
      </c>
      <c r="G133" s="21">
        <v>-545.48</v>
      </c>
    </row>
    <row r="134" spans="1:7" x14ac:dyDescent="0.25">
      <c r="B134" s="22">
        <v>12528</v>
      </c>
      <c r="C134" s="21">
        <v>88.74</v>
      </c>
      <c r="D134" s="21">
        <v>358.31</v>
      </c>
      <c r="E134" s="21">
        <v>6005.77</v>
      </c>
      <c r="F134" s="21">
        <v>6238.33</v>
      </c>
      <c r="G134" s="21">
        <v>-547.4</v>
      </c>
    </row>
    <row r="135" spans="1:7" x14ac:dyDescent="0.25">
      <c r="B135" s="22">
        <v>12623</v>
      </c>
      <c r="C135" s="21">
        <v>88.85</v>
      </c>
      <c r="D135" s="21">
        <v>359.06</v>
      </c>
      <c r="E135" s="21">
        <v>6007.77</v>
      </c>
      <c r="F135" s="21">
        <v>6333.28</v>
      </c>
      <c r="G135" s="21">
        <v>-549.58000000000004</v>
      </c>
    </row>
    <row r="136" spans="1:7" x14ac:dyDescent="0.25">
      <c r="B136" s="22">
        <v>12718</v>
      </c>
      <c r="C136" s="21">
        <v>88.74</v>
      </c>
      <c r="D136" s="21">
        <v>359.16</v>
      </c>
      <c r="E136" s="21">
        <v>6009.76</v>
      </c>
      <c r="F136" s="21">
        <v>6428.25</v>
      </c>
      <c r="G136" s="21">
        <v>-551.05999999999995</v>
      </c>
    </row>
    <row r="137" spans="1:7" x14ac:dyDescent="0.25">
      <c r="B137" s="22">
        <v>12813</v>
      </c>
      <c r="C137" s="21">
        <v>87.88</v>
      </c>
      <c r="D137" s="21">
        <v>358.24</v>
      </c>
      <c r="E137" s="21">
        <v>6012.56</v>
      </c>
      <c r="F137" s="21">
        <v>6523.19</v>
      </c>
      <c r="G137" s="21">
        <v>-553.21</v>
      </c>
    </row>
    <row r="138" spans="1:7" x14ac:dyDescent="0.25">
      <c r="B138" s="22">
        <v>12907</v>
      </c>
      <c r="C138" s="21">
        <v>89.46</v>
      </c>
      <c r="D138" s="21">
        <v>359.58</v>
      </c>
      <c r="E138" s="21">
        <v>6014.73</v>
      </c>
      <c r="F138" s="21">
        <v>6617.14</v>
      </c>
      <c r="G138" s="21">
        <v>-555.01</v>
      </c>
    </row>
    <row r="139" spans="1:7" x14ac:dyDescent="0.25">
      <c r="A139" s="17"/>
      <c r="B139" s="22">
        <v>13002</v>
      </c>
      <c r="C139" s="21">
        <v>90.51</v>
      </c>
      <c r="D139" s="21">
        <v>359.91</v>
      </c>
      <c r="E139" s="21">
        <v>6014.76</v>
      </c>
      <c r="F139" s="21">
        <v>6712.14</v>
      </c>
      <c r="G139" s="21">
        <v>-555.42999999999995</v>
      </c>
    </row>
    <row r="140" spans="1:7" x14ac:dyDescent="0.25">
      <c r="B140" s="22">
        <v>13097</v>
      </c>
      <c r="C140" s="21">
        <v>90.52</v>
      </c>
      <c r="D140" s="21">
        <v>359.35</v>
      </c>
      <c r="E140" s="21">
        <v>6013.9</v>
      </c>
      <c r="F140" s="21">
        <v>6807.13</v>
      </c>
      <c r="G140" s="21">
        <v>-556.04999999999995</v>
      </c>
    </row>
    <row r="141" spans="1:7" x14ac:dyDescent="0.25">
      <c r="B141" s="22">
        <v>13192</v>
      </c>
      <c r="C141" s="21">
        <v>90.69</v>
      </c>
      <c r="D141" s="21">
        <v>358.38</v>
      </c>
      <c r="E141" s="21">
        <v>6012.9</v>
      </c>
      <c r="F141" s="21">
        <v>6902.1</v>
      </c>
      <c r="G141" s="21">
        <v>-557.92999999999995</v>
      </c>
    </row>
    <row r="142" spans="1:7" x14ac:dyDescent="0.25">
      <c r="B142" s="22">
        <v>13286</v>
      </c>
      <c r="C142" s="21">
        <v>90.91</v>
      </c>
      <c r="D142" s="21">
        <v>0.54</v>
      </c>
      <c r="E142" s="21">
        <v>6011.58</v>
      </c>
      <c r="F142" s="21">
        <v>6996.08</v>
      </c>
      <c r="G142" s="21">
        <v>-558.80999999999995</v>
      </c>
    </row>
    <row r="143" spans="1:7" x14ac:dyDescent="0.25">
      <c r="B143" s="22">
        <v>13381</v>
      </c>
      <c r="C143" s="21">
        <v>90.78</v>
      </c>
      <c r="D143" s="21">
        <v>0.5</v>
      </c>
      <c r="E143" s="21">
        <v>6010.18</v>
      </c>
      <c r="F143" s="21">
        <v>7091.07</v>
      </c>
      <c r="G143" s="21">
        <v>-557.94000000000005</v>
      </c>
    </row>
    <row r="144" spans="1:7" x14ac:dyDescent="0.25">
      <c r="B144" s="22">
        <v>13476</v>
      </c>
      <c r="C144" s="21">
        <v>90.34</v>
      </c>
      <c r="D144" s="21">
        <v>0.03</v>
      </c>
      <c r="E144" s="21">
        <v>6009.25</v>
      </c>
      <c r="F144" s="21">
        <v>7186.06</v>
      </c>
      <c r="G144" s="21">
        <v>-557.5</v>
      </c>
    </row>
    <row r="145" spans="1:7" x14ac:dyDescent="0.25">
      <c r="B145" s="22">
        <v>13571</v>
      </c>
      <c r="C145" s="21">
        <v>90.19</v>
      </c>
      <c r="D145" s="21">
        <v>359.71</v>
      </c>
      <c r="E145" s="21">
        <v>6008.81</v>
      </c>
      <c r="F145" s="21">
        <v>7281.06</v>
      </c>
      <c r="G145" s="21">
        <v>-557.71</v>
      </c>
    </row>
    <row r="146" spans="1:7" x14ac:dyDescent="0.25">
      <c r="B146" s="22">
        <v>13589</v>
      </c>
      <c r="C146" s="21">
        <v>90.1</v>
      </c>
      <c r="D146" s="21">
        <v>359.47</v>
      </c>
      <c r="E146" s="21">
        <v>6008.76</v>
      </c>
      <c r="F146" s="21">
        <v>7299.06</v>
      </c>
      <c r="G146" s="21">
        <v>-557.84</v>
      </c>
    </row>
    <row r="147" spans="1:7" x14ac:dyDescent="0.25">
      <c r="A147" s="17" t="s">
        <v>38</v>
      </c>
      <c r="B147" s="22">
        <v>13648</v>
      </c>
      <c r="C147" s="21">
        <v>90.1</v>
      </c>
      <c r="D147" s="21">
        <v>359.47</v>
      </c>
      <c r="E147" s="21">
        <v>6008.66</v>
      </c>
      <c r="F147" s="21">
        <v>7358.06</v>
      </c>
      <c r="G147" s="21">
        <v>-558.38</v>
      </c>
    </row>
    <row r="148" spans="1:7" x14ac:dyDescent="0.25">
      <c r="B148" s="22"/>
      <c r="C148" s="21"/>
      <c r="D148" s="21"/>
      <c r="E148" s="21"/>
      <c r="F148" s="21"/>
      <c r="G148" s="21"/>
    </row>
    <row r="149" spans="1:7" x14ac:dyDescent="0.25">
      <c r="B149" s="22"/>
      <c r="C149" s="21"/>
      <c r="D149" s="21"/>
      <c r="E149" s="21"/>
      <c r="F149" s="21"/>
      <c r="G149" s="21"/>
    </row>
    <row r="150" spans="1:7" x14ac:dyDescent="0.25">
      <c r="B150" s="22"/>
      <c r="C150" s="21"/>
      <c r="D150" s="21"/>
      <c r="E150" s="21"/>
      <c r="F150" s="21"/>
      <c r="G150" s="21"/>
    </row>
    <row r="151" spans="1:7" x14ac:dyDescent="0.25">
      <c r="B151" s="22"/>
      <c r="C151" s="21"/>
      <c r="D151" s="21"/>
      <c r="E151" s="21"/>
      <c r="F151" s="21"/>
      <c r="G151" s="21"/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2017-02-20T00:31:15Z</dcterms:modified>
</cp:coreProperties>
</file>