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773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<sst xmlns="http://schemas.openxmlformats.org/spreadsheetml/2006/main" count="41" uniqueCount="37">
  <si>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</si>
  <si>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</si>
  <si>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</si>
  <si>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</si>
  <si>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</si>
  <si>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</si>
  <si>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</si>
  <si>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</si>
  <si>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</si>
  <si>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</si>
  <si>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</si>
  <si>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</si>
  <si>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</si>
  <si>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</si>
  <si>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</si>
  <si>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</si>
  <si>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</si>
  <si>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</si>
  <si>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</si>
  <si>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</si>
  <si>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</si>
  <si>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</si>
  <si>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</si>
  <si>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</si>
  <si>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</si>
  <si>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</si>
  <si>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</si>
  <si>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</si>
  <si>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</si>
  <si>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</si>
  <si>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</si>
  <si>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</si>
  <si>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</si>
  <si>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</si>
  <si>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</si>
  <si>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HWY 52 4W-32H-O268 PLAN #1</t>
  </si>
  <si>
    <t>S32-T2N-R68W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</si>
</sst>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3" zoomScaleNormal="100" zoomScaleSheetLayoutView="100" workbookViewId="0">
      <selection activeCell="B2" sqref="B2:G14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150</v>
      </c>
      <c r="E4" s="5">
        <v>299.98</v>
      </c>
      <c r="F4" s="5">
        <v>-1.52</v>
      </c>
      <c r="G4" s="5">
        <v>0.87</v>
      </c>
    </row>
    <row r="5" spans="1:11" ht="15.75" thickBot="1" x14ac:dyDescent="0.3">
      <c r="A5" s="14">
        <v>10633</v>
      </c>
      <c r="B5" s="5">
        <v>350</v>
      </c>
      <c r="C5" s="6">
        <v>3</v>
      </c>
      <c r="D5" s="18">
        <v>150</v>
      </c>
      <c r="E5" s="5">
        <v>349.93</v>
      </c>
      <c r="F5" s="5">
        <v>-3.4</v>
      </c>
      <c r="G5" s="5">
        <v>1.96</v>
      </c>
    </row>
    <row r="6" spans="1:11" ht="15.75" thickBot="1" x14ac:dyDescent="0.3">
      <c r="A6" s="11" t="s">
        <v>9</v>
      </c>
      <c r="B6" s="5">
        <v>400</v>
      </c>
      <c r="C6" s="6">
        <v>3.63</v>
      </c>
      <c r="D6" s="5">
        <v>136.41</v>
      </c>
      <c r="E6" s="5">
        <v>399.85</v>
      </c>
      <c r="F6" s="5">
        <v>-5.68</v>
      </c>
      <c r="G6" s="5">
        <v>3.71</v>
      </c>
    </row>
    <row r="7" spans="1:11" ht="15.75" thickBot="1" x14ac:dyDescent="0.3">
      <c r="A7" s="15" t="s">
        <v>35</v>
      </c>
      <c r="B7" s="5">
        <v>500</v>
      </c>
      <c r="C7" s="6">
        <v>5.24</v>
      </c>
      <c r="D7" s="5">
        <v>120.79</v>
      </c>
      <c r="E7" s="5">
        <v>499.55</v>
      </c>
      <c r="F7" s="5">
        <v>-10.31</v>
      </c>
      <c r="G7" s="5">
        <v>9.81</v>
      </c>
    </row>
    <row r="8" spans="1:11" ht="15.75" thickBot="1" x14ac:dyDescent="0.3">
      <c r="A8" s="22" t="s">
        <v>12</v>
      </c>
      <c r="B8" s="5">
        <v>600</v>
      </c>
      <c r="C8" s="6">
        <v>7.05</v>
      </c>
      <c r="D8" s="5">
        <v>112.81</v>
      </c>
      <c r="E8" s="5">
        <v>598.97</v>
      </c>
      <c r="F8" s="5">
        <v>-15.03</v>
      </c>
      <c r="G8" s="5">
        <v>19.39</v>
      </c>
    </row>
    <row r="9" spans="1:11" ht="15.75" thickBot="1" x14ac:dyDescent="0.3">
      <c r="A9" s="15"/>
      <c r="B9" s="5">
        <v>700</v>
      </c>
      <c r="C9" s="6">
        <v>8.94</v>
      </c>
      <c r="D9" s="5">
        <v>108.14</v>
      </c>
      <c r="E9" s="5">
        <v>698</v>
      </c>
      <c r="F9" s="5">
        <v>-19.829999999999998</v>
      </c>
      <c r="G9" s="5">
        <v>32.44</v>
      </c>
    </row>
    <row r="10" spans="1:11" ht="15.75" thickBot="1" x14ac:dyDescent="0.3">
      <c r="A10" s="16" t="s">
        <v>11</v>
      </c>
      <c r="B10" s="5">
        <v>800</v>
      </c>
      <c r="C10" s="6">
        <v>10.88</v>
      </c>
      <c r="D10" s="5">
        <v>105.1</v>
      </c>
      <c r="E10" s="5">
        <v>796.5</v>
      </c>
      <c r="F10" s="5">
        <v>-24.7</v>
      </c>
      <c r="G10" s="5">
        <v>48.93</v>
      </c>
    </row>
    <row r="11" spans="1:11" ht="15.75" thickBot="1" x14ac:dyDescent="0.3">
      <c r="A11" s="19" t="s">
        <v>36</v>
      </c>
      <c r="B11" s="5">
        <v>900</v>
      </c>
      <c r="C11" s="6">
        <v>12.83</v>
      </c>
      <c r="D11" s="5">
        <v>102.97</v>
      </c>
      <c r="E11" s="5">
        <v>894.36</v>
      </c>
      <c r="F11" s="5">
        <v>-29.65</v>
      </c>
      <c r="G11" s="5">
        <v>68.86</v>
      </c>
    </row>
    <row r="12" spans="1:11" ht="15.75" thickBot="1" x14ac:dyDescent="0.3">
      <c r="A12" s="16" t="s">
        <v>10</v>
      </c>
      <c r="B12" s="5">
        <v>1000</v>
      </c>
      <c r="C12" s="6">
        <v>14.79</v>
      </c>
      <c r="D12" s="5">
        <v>101.4</v>
      </c>
      <c r="E12" s="5">
        <v>991.47</v>
      </c>
      <c r="F12" s="5">
        <v>-34.67</v>
      </c>
      <c r="G12" s="5">
        <v>92.19</v>
      </c>
    </row>
    <row r="13" spans="1:11" ht="15.75" thickBot="1" x14ac:dyDescent="0.3">
      <c r="A13" s="15" t="s">
        <v>33</v>
      </c>
      <c r="B13" s="5">
        <v>1093.81</v>
      </c>
      <c r="C13" s="6">
        <v>16.64</v>
      </c>
      <c r="D13" s="5">
        <v>100.26</v>
      </c>
      <c r="E13" s="5">
        <v>1081.77</v>
      </c>
      <c r="F13" s="5">
        <v>-39.43</v>
      </c>
      <c r="G13" s="5">
        <v>117.16</v>
      </c>
    </row>
    <row r="14" spans="1:11" ht="15.75" thickBot="1" x14ac:dyDescent="0.3">
      <c r="A14" s="16" t="s">
        <v>29</v>
      </c>
      <c r="B14" s="5">
        <v>1100</v>
      </c>
      <c r="C14" s="6">
        <v>16.64</v>
      </c>
      <c r="D14" s="5">
        <v>100.26</v>
      </c>
      <c r="E14" s="5">
        <v>1087.7</v>
      </c>
      <c r="F14" s="5">
        <v>-39.74</v>
      </c>
      <c r="G14" s="5">
        <v>118.9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16.64</v>
      </c>
      <c r="D15" s="5">
        <v>100.26</v>
      </c>
      <c r="E15" s="5">
        <v>1183.51</v>
      </c>
      <c r="F15" s="5">
        <v>-44.84</v>
      </c>
      <c r="G15" s="5">
        <v>147.08000000000001</v>
      </c>
    </row>
    <row r="16" spans="1:11" ht="15.75" thickBot="1" x14ac:dyDescent="0.3">
      <c r="A16" s="16" t="s">
        <v>13</v>
      </c>
      <c r="B16" s="5">
        <v>1300</v>
      </c>
      <c r="C16" s="6">
        <v>16.64</v>
      </c>
      <c r="D16" s="5">
        <v>100.26</v>
      </c>
      <c r="E16" s="5">
        <v>1279.32</v>
      </c>
      <c r="F16" s="5">
        <v>-49.94</v>
      </c>
      <c r="G16" s="5">
        <v>175.26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16.64</v>
      </c>
      <c r="D17" s="17">
        <v>100.26</v>
      </c>
      <c r="E17" s="17">
        <v>1375.13</v>
      </c>
      <c r="F17" s="17">
        <v>-55.04</v>
      </c>
      <c r="G17" s="17">
        <v>203.45</v>
      </c>
    </row>
    <row r="18" spans="1:7" ht="15.75" thickBot="1" x14ac:dyDescent="0.3">
      <c r="A18" s="16" t="s">
        <v>15</v>
      </c>
      <c r="B18" s="21">
        <v>1500</v>
      </c>
      <c r="C18" s="1">
        <v>16.64</v>
      </c>
      <c r="D18" s="1">
        <v>100.26</v>
      </c>
      <c r="E18" s="1">
        <v>1470.94</v>
      </c>
      <c r="F18" s="1">
        <v>-60.14</v>
      </c>
      <c r="G18" s="1">
        <v>231.63</v>
      </c>
    </row>
    <row r="19" spans="1:7" x14ac:dyDescent="0.25">
      <c r="A19" t="e">
        <f>INDEX(Lookup!C2:C12,Lookup!D2)</f>
        <v>#VALUE!</v>
      </c>
      <c r="B19" s="21">
        <v>1600</v>
      </c>
      <c r="C19" s="1">
        <v>16.64</v>
      </c>
      <c r="D19" s="1">
        <v>100.26</v>
      </c>
      <c r="E19" s="1">
        <v>1566.75</v>
      </c>
      <c r="F19" s="1">
        <v>-65.239999999999995</v>
      </c>
      <c r="G19" s="1">
        <v>259.81</v>
      </c>
    </row>
    <row r="20" spans="1:7" x14ac:dyDescent="0.25">
      <c r="B20" s="21">
        <v>1700</v>
      </c>
      <c r="C20" s="1">
        <v>16.64</v>
      </c>
      <c r="D20" s="1">
        <v>100.26</v>
      </c>
      <c r="E20" s="1">
        <v>1662.56</v>
      </c>
      <c r="F20" s="1">
        <v>-70.34</v>
      </c>
      <c r="G20" s="1">
        <v>287.99</v>
      </c>
    </row>
    <row r="21" spans="1:7" x14ac:dyDescent="0.25">
      <c r="B21" s="21">
        <v>1800</v>
      </c>
      <c r="C21" s="1">
        <v>16.64</v>
      </c>
      <c r="D21" s="1">
        <v>100.26</v>
      </c>
      <c r="E21" s="1">
        <v>1758.38</v>
      </c>
      <c r="F21" s="1">
        <v>-75.44</v>
      </c>
      <c r="G21" s="1">
        <v>316.18</v>
      </c>
    </row>
    <row r="22" spans="1:7" x14ac:dyDescent="0.25">
      <c r="B22" s="21">
        <v>1900</v>
      </c>
      <c r="C22" s="1">
        <v>16.64</v>
      </c>
      <c r="D22" s="1">
        <v>100.26</v>
      </c>
      <c r="E22" s="1">
        <v>1854.19</v>
      </c>
      <c r="F22" s="1">
        <v>-80.540000000000006</v>
      </c>
      <c r="G22" s="1">
        <v>344.36</v>
      </c>
    </row>
    <row r="23" spans="1:7" x14ac:dyDescent="0.25">
      <c r="B23" s="21">
        <v>2000</v>
      </c>
      <c r="C23" s="1">
        <v>16.64</v>
      </c>
      <c r="D23" s="1">
        <v>100.26</v>
      </c>
      <c r="E23" s="1">
        <v>1950</v>
      </c>
      <c r="F23" s="1">
        <v>-85.64</v>
      </c>
      <c r="G23" s="1">
        <v>372.54</v>
      </c>
    </row>
    <row r="24" spans="1:7" x14ac:dyDescent="0.25">
      <c r="B24" s="21">
        <v>2100</v>
      </c>
      <c r="C24" s="1">
        <v>16.64</v>
      </c>
      <c r="D24" s="1">
        <v>100.26</v>
      </c>
      <c r="E24" s="1">
        <v>2045.81</v>
      </c>
      <c r="F24" s="1">
        <v>-90.74</v>
      </c>
      <c r="G24" s="1">
        <v>400.72</v>
      </c>
    </row>
    <row r="25" spans="1:7" x14ac:dyDescent="0.25">
      <c r="B25" s="21">
        <v>2200</v>
      </c>
      <c r="C25" s="1">
        <v>16.64</v>
      </c>
      <c r="D25" s="1">
        <v>100.26</v>
      </c>
      <c r="E25" s="1">
        <v>2141.62</v>
      </c>
      <c r="F25" s="1">
        <v>-95.84</v>
      </c>
      <c r="G25" s="1">
        <v>428.91</v>
      </c>
    </row>
    <row r="26" spans="1:7" x14ac:dyDescent="0.25">
      <c r="B26" s="21">
        <v>2300</v>
      </c>
      <c r="C26" s="1">
        <v>16.64</v>
      </c>
      <c r="D26" s="1">
        <v>100.26</v>
      </c>
      <c r="E26" s="1">
        <v>2237.4299999999998</v>
      </c>
      <c r="F26" s="1">
        <v>-100.94</v>
      </c>
      <c r="G26" s="1">
        <v>457.09</v>
      </c>
    </row>
    <row r="27" spans="1:7" x14ac:dyDescent="0.25">
      <c r="B27" s="21">
        <v>2400</v>
      </c>
      <c r="C27" s="1">
        <v>16.64</v>
      </c>
      <c r="D27" s="1">
        <v>100.26</v>
      </c>
      <c r="E27" s="1">
        <v>2333.2399999999998</v>
      </c>
      <c r="F27" s="1">
        <v>-106.04</v>
      </c>
      <c r="G27" s="1">
        <v>485.27</v>
      </c>
    </row>
    <row r="28" spans="1:7" x14ac:dyDescent="0.25">
      <c r="B28" s="21">
        <v>2500</v>
      </c>
      <c r="C28" s="1">
        <v>16.64</v>
      </c>
      <c r="D28" s="1">
        <v>100.26</v>
      </c>
      <c r="E28" s="1">
        <v>2429.0500000000002</v>
      </c>
      <c r="F28" s="1">
        <v>-111.14</v>
      </c>
      <c r="G28" s="1">
        <v>513.45000000000005</v>
      </c>
    </row>
    <row r="29" spans="1:7" x14ac:dyDescent="0.25">
      <c r="B29" s="21">
        <v>2600</v>
      </c>
      <c r="C29" s="1">
        <v>16.64</v>
      </c>
      <c r="D29" s="1">
        <v>100.26</v>
      </c>
      <c r="E29" s="1">
        <v>2524.86</v>
      </c>
      <c r="F29" s="1">
        <v>-116.24</v>
      </c>
      <c r="G29" s="1">
        <v>541.64</v>
      </c>
    </row>
    <row r="30" spans="1:7" x14ac:dyDescent="0.25">
      <c r="B30" s="21">
        <v>2700</v>
      </c>
      <c r="C30" s="1">
        <v>16.64</v>
      </c>
      <c r="D30" s="1">
        <v>100.26</v>
      </c>
      <c r="E30" s="1">
        <v>2620.67</v>
      </c>
      <c r="F30" s="1">
        <v>-121.34</v>
      </c>
      <c r="G30" s="1">
        <v>569.82000000000005</v>
      </c>
    </row>
    <row r="31" spans="1:7" x14ac:dyDescent="0.25">
      <c r="B31" s="21">
        <v>2800</v>
      </c>
      <c r="C31" s="1">
        <v>16.64</v>
      </c>
      <c r="D31" s="1">
        <v>100.26</v>
      </c>
      <c r="E31" s="1">
        <v>2716.49</v>
      </c>
      <c r="F31" s="1">
        <v>-126.44</v>
      </c>
      <c r="G31" s="1">
        <v>598</v>
      </c>
    </row>
    <row r="32" spans="1:7" x14ac:dyDescent="0.25">
      <c r="B32" s="4">
        <v>2900</v>
      </c>
      <c r="C32" s="1">
        <v>16.64</v>
      </c>
      <c r="D32" s="1">
        <v>100.26</v>
      </c>
      <c r="E32" s="1">
        <v>2812.3</v>
      </c>
      <c r="F32" s="1">
        <v>-131.54</v>
      </c>
      <c r="G32" s="1">
        <v>626.17999999999995</v>
      </c>
    </row>
    <row r="33" spans="2:7" x14ac:dyDescent="0.25">
      <c r="B33" s="4">
        <v>3000</v>
      </c>
      <c r="C33" s="1">
        <v>16.64</v>
      </c>
      <c r="D33" s="1">
        <v>100.26</v>
      </c>
      <c r="E33" s="1">
        <v>2908.11</v>
      </c>
      <c r="F33" s="1">
        <v>-136.63999999999999</v>
      </c>
      <c r="G33" s="1">
        <v>654.37</v>
      </c>
    </row>
    <row r="34" spans="2:7" x14ac:dyDescent="0.25">
      <c r="B34" s="4">
        <v>3100</v>
      </c>
      <c r="C34" s="1">
        <v>16.64</v>
      </c>
      <c r="D34" s="1">
        <v>100.26</v>
      </c>
      <c r="E34" s="1">
        <v>3003.92</v>
      </c>
      <c r="F34" s="1">
        <v>-141.74</v>
      </c>
      <c r="G34" s="1">
        <v>682.55</v>
      </c>
    </row>
    <row r="35" spans="2:7" x14ac:dyDescent="0.25">
      <c r="B35" s="4">
        <v>3200</v>
      </c>
      <c r="C35" s="1">
        <v>16.64</v>
      </c>
      <c r="D35" s="1">
        <v>100.26</v>
      </c>
      <c r="E35" s="1">
        <v>3099.73</v>
      </c>
      <c r="F35" s="1">
        <v>-146.84</v>
      </c>
      <c r="G35" s="1">
        <v>710.73</v>
      </c>
    </row>
    <row r="36" spans="2:7" x14ac:dyDescent="0.25">
      <c r="B36" s="4">
        <v>3300</v>
      </c>
      <c r="C36" s="1">
        <v>16.64</v>
      </c>
      <c r="D36" s="1">
        <v>100.26</v>
      </c>
      <c r="E36" s="1">
        <v>3195.54</v>
      </c>
      <c r="F36" s="1">
        <v>-151.94</v>
      </c>
      <c r="G36" s="1">
        <v>738.91</v>
      </c>
    </row>
    <row r="37" spans="2:7" x14ac:dyDescent="0.25">
      <c r="B37" s="4">
        <v>3400</v>
      </c>
      <c r="C37" s="1">
        <v>16.64</v>
      </c>
      <c r="D37" s="1">
        <v>100.26</v>
      </c>
      <c r="E37" s="1">
        <v>3291.35</v>
      </c>
      <c r="F37" s="1">
        <v>-157.04</v>
      </c>
      <c r="G37" s="1">
        <v>767.1</v>
      </c>
    </row>
    <row r="38" spans="2:7" x14ac:dyDescent="0.25">
      <c r="B38" s="4">
        <v>3500</v>
      </c>
      <c r="C38" s="1">
        <v>16.64</v>
      </c>
      <c r="D38" s="1">
        <v>100.26</v>
      </c>
      <c r="E38" s="1">
        <v>3387.16</v>
      </c>
      <c r="F38" s="1">
        <v>-162.13999999999999</v>
      </c>
      <c r="G38" s="1">
        <v>795.28</v>
      </c>
    </row>
    <row r="39" spans="2:7" x14ac:dyDescent="0.25">
      <c r="B39" s="4">
        <v>3600</v>
      </c>
      <c r="C39" s="1">
        <v>16.64</v>
      </c>
      <c r="D39" s="1">
        <v>100.26</v>
      </c>
      <c r="E39" s="1">
        <v>3482.97</v>
      </c>
      <c r="F39" s="1">
        <v>-167.24</v>
      </c>
      <c r="G39" s="1">
        <v>823.46</v>
      </c>
    </row>
    <row r="40" spans="2:7" x14ac:dyDescent="0.25">
      <c r="B40" s="4">
        <v>3700</v>
      </c>
      <c r="C40" s="1">
        <v>16.64</v>
      </c>
      <c r="D40" s="1">
        <v>100.26</v>
      </c>
      <c r="E40" s="1">
        <v>3578.78</v>
      </c>
      <c r="F40" s="1">
        <v>-172.33</v>
      </c>
      <c r="G40" s="1">
        <v>851.64</v>
      </c>
    </row>
    <row r="41" spans="2:7" x14ac:dyDescent="0.25">
      <c r="B41" s="4">
        <v>3800</v>
      </c>
      <c r="C41" s="1">
        <v>16.64</v>
      </c>
      <c r="D41" s="1">
        <v>100.26</v>
      </c>
      <c r="E41" s="1">
        <v>3674.6</v>
      </c>
      <c r="F41" s="1">
        <v>-177.43</v>
      </c>
      <c r="G41" s="1">
        <v>879.83</v>
      </c>
    </row>
    <row r="42" spans="2:7" x14ac:dyDescent="0.25">
      <c r="B42" s="4">
        <v>3900</v>
      </c>
      <c r="C42" s="1">
        <v>16.64</v>
      </c>
      <c r="D42" s="1">
        <v>100.26</v>
      </c>
      <c r="E42" s="1">
        <v>3770.41</v>
      </c>
      <c r="F42" s="1">
        <v>-182.53</v>
      </c>
      <c r="G42" s="1">
        <v>908.01</v>
      </c>
    </row>
    <row r="43" spans="2:7" x14ac:dyDescent="0.25">
      <c r="B43" s="4">
        <v>4000</v>
      </c>
      <c r="C43" s="1">
        <v>16.64</v>
      </c>
      <c r="D43" s="1">
        <v>100.26</v>
      </c>
      <c r="E43" s="1">
        <v>3866.22</v>
      </c>
      <c r="F43" s="1">
        <v>-187.63</v>
      </c>
      <c r="G43" s="1">
        <v>936.19</v>
      </c>
    </row>
    <row r="44" spans="2:7" x14ac:dyDescent="0.25">
      <c r="B44" s="4">
        <v>4100</v>
      </c>
      <c r="C44" s="1">
        <v>16.64</v>
      </c>
      <c r="D44" s="1">
        <v>100.26</v>
      </c>
      <c r="E44" s="1">
        <v>3962.03</v>
      </c>
      <c r="F44" s="1">
        <v>-192.73</v>
      </c>
      <c r="G44" s="1">
        <v>964.37</v>
      </c>
    </row>
    <row r="45" spans="2:7" x14ac:dyDescent="0.25">
      <c r="B45" s="4">
        <v>4200</v>
      </c>
      <c r="C45" s="1">
        <v>16.64</v>
      </c>
      <c r="D45" s="1">
        <v>100.26</v>
      </c>
      <c r="E45" s="1">
        <v>4057.84</v>
      </c>
      <c r="F45" s="1">
        <v>-197.83</v>
      </c>
      <c r="G45" s="1">
        <v>992.56</v>
      </c>
    </row>
    <row r="46" spans="2:7" x14ac:dyDescent="0.25">
      <c r="B46" s="4">
        <v>4300</v>
      </c>
      <c r="C46" s="1">
        <v>16.64</v>
      </c>
      <c r="D46" s="1">
        <v>100.26</v>
      </c>
      <c r="E46" s="1">
        <v>4153.6499999999996</v>
      </c>
      <c r="F46" s="1">
        <v>-202.93</v>
      </c>
      <c r="G46" s="1">
        <v>1020.74</v>
      </c>
    </row>
    <row r="47" spans="2:7" x14ac:dyDescent="0.25">
      <c r="B47" s="4">
        <v>4400</v>
      </c>
      <c r="C47" s="1">
        <v>16.64</v>
      </c>
      <c r="D47" s="1">
        <v>100.26</v>
      </c>
      <c r="E47" s="1">
        <v>4249.46</v>
      </c>
      <c r="F47" s="1">
        <v>-208.03</v>
      </c>
      <c r="G47" s="1">
        <v>1048.92</v>
      </c>
    </row>
    <row r="48" spans="2:7" x14ac:dyDescent="0.25">
      <c r="B48" s="4">
        <v>4500</v>
      </c>
      <c r="C48" s="1">
        <v>16.64</v>
      </c>
      <c r="D48" s="1">
        <v>100.26</v>
      </c>
      <c r="E48" s="1">
        <v>4345.2700000000004</v>
      </c>
      <c r="F48" s="1">
        <v>-213.13</v>
      </c>
      <c r="G48" s="1">
        <v>1077.0999999999999</v>
      </c>
    </row>
    <row r="49" spans="2:7" x14ac:dyDescent="0.25">
      <c r="B49" s="4">
        <v>4600</v>
      </c>
      <c r="C49" s="1">
        <v>16.64</v>
      </c>
      <c r="D49" s="1">
        <v>100.26</v>
      </c>
      <c r="E49" s="1">
        <v>4441.08</v>
      </c>
      <c r="F49" s="1">
        <v>-218.23</v>
      </c>
      <c r="G49" s="1">
        <v>1105.29</v>
      </c>
    </row>
    <row r="50" spans="2:7" x14ac:dyDescent="0.25">
      <c r="B50" s="4">
        <v>4700</v>
      </c>
      <c r="C50" s="1">
        <v>16.64</v>
      </c>
      <c r="D50" s="1">
        <v>100.26</v>
      </c>
      <c r="E50" s="1">
        <v>4536.8900000000003</v>
      </c>
      <c r="F50" s="1">
        <v>-223.33</v>
      </c>
      <c r="G50" s="1">
        <v>1133.47</v>
      </c>
    </row>
    <row r="51" spans="2:7" x14ac:dyDescent="0.25">
      <c r="B51" s="4">
        <v>4800</v>
      </c>
      <c r="C51" s="1">
        <v>16.64</v>
      </c>
      <c r="D51" s="1">
        <v>100.26</v>
      </c>
      <c r="E51" s="1">
        <v>4632.7</v>
      </c>
      <c r="F51" s="1">
        <v>-228.43</v>
      </c>
      <c r="G51" s="1">
        <v>1161.6500000000001</v>
      </c>
    </row>
    <row r="52" spans="2:7" x14ac:dyDescent="0.25">
      <c r="B52" s="4">
        <v>4900</v>
      </c>
      <c r="C52" s="1">
        <v>16.64</v>
      </c>
      <c r="D52" s="1">
        <v>100.26</v>
      </c>
      <c r="E52" s="1">
        <v>4728.5200000000004</v>
      </c>
      <c r="F52" s="1">
        <v>-233.53</v>
      </c>
      <c r="G52" s="1">
        <v>1189.83</v>
      </c>
    </row>
    <row r="53" spans="2:7" x14ac:dyDescent="0.25">
      <c r="B53" s="4">
        <v>5000</v>
      </c>
      <c r="C53" s="1">
        <v>16.64</v>
      </c>
      <c r="D53" s="1">
        <v>100.26</v>
      </c>
      <c r="E53" s="1">
        <v>4824.33</v>
      </c>
      <c r="F53" s="1">
        <v>-238.63</v>
      </c>
      <c r="G53" s="1">
        <v>1218.02</v>
      </c>
    </row>
    <row r="54" spans="2:7" x14ac:dyDescent="0.25">
      <c r="B54" s="4">
        <v>5100</v>
      </c>
      <c r="C54" s="1">
        <v>16.64</v>
      </c>
      <c r="D54" s="1">
        <v>100.26</v>
      </c>
      <c r="E54" s="1">
        <v>4920.1400000000003</v>
      </c>
      <c r="F54" s="1">
        <v>-243.73</v>
      </c>
      <c r="G54" s="1">
        <v>1246.2</v>
      </c>
    </row>
    <row r="55" spans="2:7" x14ac:dyDescent="0.25">
      <c r="B55" s="4">
        <v>5200</v>
      </c>
      <c r="C55" s="1">
        <v>16.64</v>
      </c>
      <c r="D55" s="1">
        <v>100.26</v>
      </c>
      <c r="E55" s="1">
        <v>5015.95</v>
      </c>
      <c r="F55" s="1">
        <v>-248.83</v>
      </c>
      <c r="G55" s="1">
        <v>1274.3800000000001</v>
      </c>
    </row>
    <row r="56" spans="2:7" x14ac:dyDescent="0.25">
      <c r="B56" s="4">
        <v>5300</v>
      </c>
      <c r="C56" s="1">
        <v>16.64</v>
      </c>
      <c r="D56" s="1">
        <v>100.26</v>
      </c>
      <c r="E56" s="1">
        <v>5111.76</v>
      </c>
      <c r="F56" s="1">
        <v>-253.93</v>
      </c>
      <c r="G56" s="1">
        <v>1302.56</v>
      </c>
    </row>
    <row r="57" spans="2:7" x14ac:dyDescent="0.25">
      <c r="B57" s="4">
        <v>5400</v>
      </c>
      <c r="C57" s="1">
        <v>16.64</v>
      </c>
      <c r="D57" s="1">
        <v>100.26</v>
      </c>
      <c r="E57" s="1">
        <v>5207.57</v>
      </c>
      <c r="F57" s="1">
        <v>-259.02999999999997</v>
      </c>
      <c r="G57" s="1">
        <v>1330.75</v>
      </c>
    </row>
    <row r="58" spans="2:7" x14ac:dyDescent="0.25">
      <c r="B58" s="4">
        <v>5500</v>
      </c>
      <c r="C58" s="1">
        <v>16.64</v>
      </c>
      <c r="D58" s="1">
        <v>100.26</v>
      </c>
      <c r="E58" s="1">
        <v>5303.38</v>
      </c>
      <c r="F58" s="1">
        <v>-264.13</v>
      </c>
      <c r="G58" s="1">
        <v>1358.93</v>
      </c>
    </row>
    <row r="59" spans="2:7" x14ac:dyDescent="0.25">
      <c r="B59" s="4">
        <v>5600</v>
      </c>
      <c r="C59" s="1">
        <v>16.64</v>
      </c>
      <c r="D59" s="1">
        <v>100.26</v>
      </c>
      <c r="E59" s="1">
        <v>5399.19</v>
      </c>
      <c r="F59" s="1">
        <v>-269.23</v>
      </c>
      <c r="G59" s="1">
        <v>1387.11</v>
      </c>
    </row>
    <row r="60" spans="2:7" x14ac:dyDescent="0.25">
      <c r="B60" s="4">
        <v>5700</v>
      </c>
      <c r="C60" s="1">
        <v>16.64</v>
      </c>
      <c r="D60" s="1">
        <v>100.26</v>
      </c>
      <c r="E60" s="1">
        <v>5495</v>
      </c>
      <c r="F60" s="1">
        <v>-274.33</v>
      </c>
      <c r="G60" s="1">
        <v>1415.29</v>
      </c>
    </row>
    <row r="61" spans="2:7" x14ac:dyDescent="0.25">
      <c r="B61" s="4">
        <v>5800</v>
      </c>
      <c r="C61" s="1">
        <v>16.64</v>
      </c>
      <c r="D61" s="1">
        <v>100.26</v>
      </c>
      <c r="E61" s="1">
        <v>5590.81</v>
      </c>
      <c r="F61" s="1">
        <v>-279.43</v>
      </c>
      <c r="G61" s="1">
        <v>1443.48</v>
      </c>
    </row>
    <row r="62" spans="2:7" x14ac:dyDescent="0.25">
      <c r="B62" s="4">
        <v>5900</v>
      </c>
      <c r="C62" s="1">
        <v>16.64</v>
      </c>
      <c r="D62" s="1">
        <v>100.26</v>
      </c>
      <c r="E62" s="1">
        <v>5686.63</v>
      </c>
      <c r="F62" s="1">
        <v>-284.52999999999997</v>
      </c>
      <c r="G62" s="1">
        <v>1471.66</v>
      </c>
    </row>
    <row r="63" spans="2:7" x14ac:dyDescent="0.25">
      <c r="B63" s="4">
        <v>6000</v>
      </c>
      <c r="C63" s="1">
        <v>16.64</v>
      </c>
      <c r="D63" s="1">
        <v>100.26</v>
      </c>
      <c r="E63" s="1">
        <v>5782.44</v>
      </c>
      <c r="F63" s="1">
        <v>-289.63</v>
      </c>
      <c r="G63" s="1">
        <v>1499.84</v>
      </c>
    </row>
    <row r="64" spans="2:7" x14ac:dyDescent="0.25">
      <c r="B64" s="4">
        <v>6100</v>
      </c>
      <c r="C64" s="1">
        <v>16.64</v>
      </c>
      <c r="D64" s="1">
        <v>100.26</v>
      </c>
      <c r="E64" s="1">
        <v>5878.25</v>
      </c>
      <c r="F64" s="1">
        <v>-294.73</v>
      </c>
      <c r="G64" s="1">
        <v>1528.02</v>
      </c>
    </row>
    <row r="65" spans="2:7" x14ac:dyDescent="0.25">
      <c r="B65" s="4">
        <v>6200</v>
      </c>
      <c r="C65" s="1">
        <v>16.64</v>
      </c>
      <c r="D65" s="1">
        <v>100.26</v>
      </c>
      <c r="E65" s="1">
        <v>5974.06</v>
      </c>
      <c r="F65" s="1">
        <v>-299.83</v>
      </c>
      <c r="G65" s="1">
        <v>1556.21</v>
      </c>
    </row>
    <row r="66" spans="2:7" x14ac:dyDescent="0.25">
      <c r="B66" s="4">
        <v>6300</v>
      </c>
      <c r="C66" s="1">
        <v>16.64</v>
      </c>
      <c r="D66" s="1">
        <v>100.26</v>
      </c>
      <c r="E66" s="1">
        <v>6069.87</v>
      </c>
      <c r="F66" s="1">
        <v>-304.93</v>
      </c>
      <c r="G66" s="1">
        <v>1584.39</v>
      </c>
    </row>
    <row r="67" spans="2:7" x14ac:dyDescent="0.25">
      <c r="B67" s="4">
        <v>6400</v>
      </c>
      <c r="C67" s="1">
        <v>16.64</v>
      </c>
      <c r="D67" s="1">
        <v>100.26</v>
      </c>
      <c r="E67" s="1">
        <v>6165.68</v>
      </c>
      <c r="F67" s="1">
        <v>-310.02</v>
      </c>
      <c r="G67" s="1">
        <v>1612.57</v>
      </c>
    </row>
    <row r="68" spans="2:7" x14ac:dyDescent="0.25">
      <c r="B68" s="4">
        <v>6500</v>
      </c>
      <c r="C68" s="1">
        <v>16.64</v>
      </c>
      <c r="D68" s="1">
        <v>100.26</v>
      </c>
      <c r="E68" s="1">
        <v>6261.49</v>
      </c>
      <c r="F68" s="1">
        <v>-315.12</v>
      </c>
      <c r="G68" s="1">
        <v>1640.75</v>
      </c>
    </row>
    <row r="69" spans="2:7" x14ac:dyDescent="0.25">
      <c r="B69" s="4">
        <v>6600</v>
      </c>
      <c r="C69" s="1">
        <v>16.64</v>
      </c>
      <c r="D69" s="1">
        <v>100.26</v>
      </c>
      <c r="E69" s="1">
        <v>6357.3</v>
      </c>
      <c r="F69" s="1">
        <v>-320.22000000000003</v>
      </c>
      <c r="G69" s="1">
        <v>1668.94</v>
      </c>
    </row>
    <row r="70" spans="2:7" x14ac:dyDescent="0.25">
      <c r="B70" s="4">
        <v>6700</v>
      </c>
      <c r="C70" s="1">
        <v>16.64</v>
      </c>
      <c r="D70" s="1">
        <v>100.26</v>
      </c>
      <c r="E70" s="1">
        <v>6453.11</v>
      </c>
      <c r="F70" s="1">
        <v>-325.32</v>
      </c>
      <c r="G70" s="1">
        <v>1697.12</v>
      </c>
    </row>
    <row r="71" spans="2:7" x14ac:dyDescent="0.25">
      <c r="B71" s="4">
        <v>6800</v>
      </c>
      <c r="C71" s="1">
        <v>16.64</v>
      </c>
      <c r="D71" s="1">
        <v>100.26</v>
      </c>
      <c r="E71" s="1">
        <v>6548.92</v>
      </c>
      <c r="F71" s="1">
        <v>-330.42</v>
      </c>
      <c r="G71" s="1">
        <v>1725.3</v>
      </c>
    </row>
    <row r="72" spans="2:7" x14ac:dyDescent="0.25">
      <c r="B72" s="4">
        <v>6900</v>
      </c>
      <c r="C72" s="1">
        <v>16.64</v>
      </c>
      <c r="D72" s="1">
        <v>100.26</v>
      </c>
      <c r="E72" s="1">
        <v>6644.73</v>
      </c>
      <c r="F72" s="1">
        <v>-335.52</v>
      </c>
      <c r="G72" s="1">
        <v>1753.48</v>
      </c>
    </row>
    <row r="73" spans="2:7" x14ac:dyDescent="0.25">
      <c r="B73" s="4">
        <v>7000</v>
      </c>
      <c r="C73" s="1">
        <v>16.64</v>
      </c>
      <c r="D73" s="1">
        <v>100.26</v>
      </c>
      <c r="E73" s="1">
        <v>6740.55</v>
      </c>
      <c r="F73" s="1">
        <v>-340.62</v>
      </c>
      <c r="G73" s="1">
        <v>1781.67</v>
      </c>
    </row>
    <row r="74" spans="2:7" x14ac:dyDescent="0.25">
      <c r="B74" s="4">
        <v>7100</v>
      </c>
      <c r="C74" s="1">
        <v>16.64</v>
      </c>
      <c r="D74" s="1">
        <v>100.26</v>
      </c>
      <c r="E74" s="1">
        <v>6836.36</v>
      </c>
      <c r="F74" s="1">
        <v>-345.72</v>
      </c>
      <c r="G74" s="1">
        <v>1809.85</v>
      </c>
    </row>
    <row r="75" spans="2:7" x14ac:dyDescent="0.25">
      <c r="B75" s="4">
        <v>7188.78</v>
      </c>
      <c r="C75" s="1">
        <v>16.64</v>
      </c>
      <c r="D75" s="1">
        <v>100.26</v>
      </c>
      <c r="E75" s="1">
        <v>6921.42</v>
      </c>
      <c r="F75" s="1">
        <v>-350.25</v>
      </c>
      <c r="G75" s="1">
        <v>1834.87</v>
      </c>
    </row>
    <row r="76" spans="2:7" x14ac:dyDescent="0.25">
      <c r="B76" s="4">
        <v>7200</v>
      </c>
      <c r="C76" s="1">
        <v>16.440000000000001</v>
      </c>
      <c r="D76" s="1">
        <v>97.18</v>
      </c>
      <c r="E76" s="1">
        <v>6932.17</v>
      </c>
      <c r="F76" s="1">
        <v>-350.73</v>
      </c>
      <c r="G76" s="1">
        <v>1838.03</v>
      </c>
    </row>
    <row r="77" spans="2:7" x14ac:dyDescent="0.25">
      <c r="B77" s="4">
        <v>7250</v>
      </c>
      <c r="C77" s="1">
        <v>16.13</v>
      </c>
      <c r="D77" s="1">
        <v>82.93</v>
      </c>
      <c r="E77" s="1">
        <v>6980.19</v>
      </c>
      <c r="F77" s="1">
        <v>-350.76</v>
      </c>
      <c r="G77" s="1">
        <v>1851.95</v>
      </c>
    </row>
    <row r="78" spans="2:7" x14ac:dyDescent="0.25">
      <c r="B78" s="4">
        <v>7300</v>
      </c>
      <c r="C78" s="1">
        <v>16.77</v>
      </c>
      <c r="D78" s="1">
        <v>68.95</v>
      </c>
      <c r="E78" s="1">
        <v>7028.16</v>
      </c>
      <c r="F78" s="1">
        <v>-347.32</v>
      </c>
      <c r="G78" s="1">
        <v>1865.57</v>
      </c>
    </row>
    <row r="79" spans="2:7" x14ac:dyDescent="0.25">
      <c r="B79" s="4">
        <v>7350</v>
      </c>
      <c r="C79" s="1">
        <v>18.25</v>
      </c>
      <c r="D79" s="1">
        <v>56.57</v>
      </c>
      <c r="E79" s="1">
        <v>7075.86</v>
      </c>
      <c r="F79" s="1">
        <v>-340.41</v>
      </c>
      <c r="G79" s="1">
        <v>1878.84</v>
      </c>
    </row>
    <row r="80" spans="2:7" x14ac:dyDescent="0.25">
      <c r="B80" s="4">
        <v>7400</v>
      </c>
      <c r="C80" s="1">
        <v>20.41</v>
      </c>
      <c r="D80" s="1">
        <v>46.36</v>
      </c>
      <c r="E80" s="1">
        <v>7123.05</v>
      </c>
      <c r="F80" s="1">
        <v>-330.08</v>
      </c>
      <c r="G80" s="1">
        <v>1891.69</v>
      </c>
    </row>
    <row r="81" spans="2:7" x14ac:dyDescent="0.25">
      <c r="B81" s="4">
        <v>7450</v>
      </c>
      <c r="C81" s="1">
        <v>23.04</v>
      </c>
      <c r="D81" s="1">
        <v>38.200000000000003</v>
      </c>
      <c r="E81" s="1">
        <v>7169.51</v>
      </c>
      <c r="F81" s="1">
        <v>-316.37</v>
      </c>
      <c r="G81" s="1">
        <v>1904.06</v>
      </c>
    </row>
    <row r="82" spans="2:7" x14ac:dyDescent="0.25">
      <c r="B82" s="4">
        <v>7500</v>
      </c>
      <c r="C82" s="1">
        <v>26</v>
      </c>
      <c r="D82" s="1">
        <v>31.72</v>
      </c>
      <c r="E82" s="1">
        <v>7215</v>
      </c>
      <c r="F82" s="1">
        <v>-299.35000000000002</v>
      </c>
      <c r="G82" s="1">
        <v>1915.87</v>
      </c>
    </row>
    <row r="83" spans="2:7" x14ac:dyDescent="0.25">
      <c r="B83" s="4">
        <v>7550</v>
      </c>
      <c r="C83" s="1">
        <v>29.2</v>
      </c>
      <c r="D83" s="1">
        <v>26.53</v>
      </c>
      <c r="E83" s="1">
        <v>7259.31</v>
      </c>
      <c r="F83" s="1">
        <v>-279.10000000000002</v>
      </c>
      <c r="G83" s="1">
        <v>1927.09</v>
      </c>
    </row>
    <row r="84" spans="2:7" x14ac:dyDescent="0.25">
      <c r="B84" s="4">
        <v>7600</v>
      </c>
      <c r="C84" s="1">
        <v>32.56</v>
      </c>
      <c r="D84" s="1">
        <v>22.3</v>
      </c>
      <c r="E84" s="1">
        <v>7302.22</v>
      </c>
      <c r="F84" s="1">
        <v>-255.73</v>
      </c>
      <c r="G84" s="1">
        <v>1937.65</v>
      </c>
    </row>
    <row r="85" spans="2:7" x14ac:dyDescent="0.25">
      <c r="B85" s="4">
        <v>7650</v>
      </c>
      <c r="C85" s="1">
        <v>36.04</v>
      </c>
      <c r="D85" s="1">
        <v>18.79</v>
      </c>
      <c r="E85" s="1">
        <v>7343.52</v>
      </c>
      <c r="F85" s="1">
        <v>-229.35</v>
      </c>
      <c r="G85" s="1">
        <v>1947.49</v>
      </c>
    </row>
    <row r="86" spans="2:7" x14ac:dyDescent="0.25">
      <c r="B86" s="4">
        <v>7700</v>
      </c>
      <c r="C86" s="1">
        <v>39.61</v>
      </c>
      <c r="D86" s="1">
        <v>15.83</v>
      </c>
      <c r="E86" s="1">
        <v>7383.01</v>
      </c>
      <c r="F86" s="1">
        <v>-200.07</v>
      </c>
      <c r="G86" s="1">
        <v>1956.59</v>
      </c>
    </row>
    <row r="87" spans="2:7" x14ac:dyDescent="0.25">
      <c r="B87" s="4">
        <v>7750</v>
      </c>
      <c r="C87" s="1">
        <v>43.24</v>
      </c>
      <c r="D87" s="1">
        <v>13.29</v>
      </c>
      <c r="E87" s="1">
        <v>7420.5</v>
      </c>
      <c r="F87" s="1">
        <v>-168.06</v>
      </c>
      <c r="G87" s="1">
        <v>1964.88</v>
      </c>
    </row>
    <row r="88" spans="2:7" x14ac:dyDescent="0.25">
      <c r="B88" s="4">
        <v>7800</v>
      </c>
      <c r="C88" s="1">
        <v>46.92</v>
      </c>
      <c r="D88" s="1">
        <v>11.08</v>
      </c>
      <c r="E88" s="1">
        <v>7455.8</v>
      </c>
      <c r="F88" s="1">
        <v>-133.46</v>
      </c>
      <c r="G88" s="1">
        <v>1972.33</v>
      </c>
    </row>
    <row r="89" spans="2:7" x14ac:dyDescent="0.25">
      <c r="B89" s="4">
        <v>7850</v>
      </c>
      <c r="C89" s="1">
        <v>50.64</v>
      </c>
      <c r="D89" s="1">
        <v>9.11</v>
      </c>
      <c r="E89" s="1">
        <v>7488.75</v>
      </c>
      <c r="F89" s="1">
        <v>-96.44</v>
      </c>
      <c r="G89" s="1">
        <v>1978.9</v>
      </c>
    </row>
    <row r="90" spans="2:7" x14ac:dyDescent="0.25">
      <c r="B90" s="4">
        <v>7900</v>
      </c>
      <c r="C90" s="1">
        <v>54.38</v>
      </c>
      <c r="D90" s="1">
        <v>7.35</v>
      </c>
      <c r="E90" s="1">
        <v>7519.17</v>
      </c>
      <c r="F90" s="1">
        <v>-57.18</v>
      </c>
      <c r="G90" s="1">
        <v>1984.56</v>
      </c>
    </row>
    <row r="91" spans="2:7" x14ac:dyDescent="0.25">
      <c r="B91" s="4">
        <v>7950</v>
      </c>
      <c r="C91" s="1">
        <v>58.15</v>
      </c>
      <c r="D91" s="1">
        <v>5.74</v>
      </c>
      <c r="E91" s="1">
        <v>7546.94</v>
      </c>
      <c r="F91" s="1">
        <v>-15.88</v>
      </c>
      <c r="G91" s="1">
        <v>1989.28</v>
      </c>
    </row>
    <row r="92" spans="2:7" x14ac:dyDescent="0.25">
      <c r="B92" s="4">
        <v>8000</v>
      </c>
      <c r="C92" s="1">
        <v>61.94</v>
      </c>
      <c r="D92" s="1">
        <v>4.26</v>
      </c>
      <c r="E92" s="1">
        <v>7571.9</v>
      </c>
      <c r="F92" s="1">
        <v>27.27</v>
      </c>
      <c r="G92" s="1">
        <v>1993.05</v>
      </c>
    </row>
    <row r="93" spans="2:7" x14ac:dyDescent="0.25">
      <c r="B93" s="4">
        <v>8050</v>
      </c>
      <c r="C93" s="1">
        <v>65.75</v>
      </c>
      <c r="D93" s="1">
        <v>2.88</v>
      </c>
      <c r="E93" s="1">
        <v>7593.93</v>
      </c>
      <c r="F93" s="1">
        <v>72.05</v>
      </c>
      <c r="G93" s="1">
        <v>1995.83</v>
      </c>
    </row>
    <row r="94" spans="2:7" x14ac:dyDescent="0.25">
      <c r="B94" s="4">
        <v>8100</v>
      </c>
      <c r="C94" s="1">
        <v>69.56</v>
      </c>
      <c r="D94" s="1">
        <v>1.58</v>
      </c>
      <c r="E94" s="1">
        <v>7612.94</v>
      </c>
      <c r="F94" s="1">
        <v>118.25</v>
      </c>
      <c r="G94" s="1">
        <v>1997.62</v>
      </c>
    </row>
    <row r="95" spans="2:7" x14ac:dyDescent="0.25">
      <c r="B95" s="4">
        <v>8150</v>
      </c>
      <c r="C95" s="1">
        <v>73.39</v>
      </c>
      <c r="D95" s="1">
        <v>0.35</v>
      </c>
      <c r="E95" s="1">
        <v>7628.82</v>
      </c>
      <c r="F95" s="1">
        <v>165.65</v>
      </c>
      <c r="G95" s="1">
        <v>1998.41</v>
      </c>
    </row>
    <row r="96" spans="2:7" x14ac:dyDescent="0.25">
      <c r="B96" s="4">
        <v>8200</v>
      </c>
      <c r="C96" s="1">
        <v>77.22</v>
      </c>
      <c r="D96" s="1">
        <v>359.16</v>
      </c>
      <c r="E96" s="1">
        <v>7641.51</v>
      </c>
      <c r="F96" s="1">
        <v>214</v>
      </c>
      <c r="G96" s="1">
        <v>1998.2</v>
      </c>
    </row>
    <row r="97" spans="2:7" x14ac:dyDescent="0.25">
      <c r="B97" s="4">
        <v>8250</v>
      </c>
      <c r="C97" s="1">
        <v>81.06</v>
      </c>
      <c r="D97" s="1">
        <v>358.01</v>
      </c>
      <c r="E97" s="1">
        <v>7650.93</v>
      </c>
      <c r="F97" s="1">
        <v>263.08</v>
      </c>
      <c r="G97" s="1">
        <v>1996.98</v>
      </c>
    </row>
    <row r="98" spans="2:7" x14ac:dyDescent="0.25">
      <c r="B98" s="4">
        <v>8300</v>
      </c>
      <c r="C98" s="1">
        <v>84.9</v>
      </c>
      <c r="D98" s="1">
        <v>356.88</v>
      </c>
      <c r="E98" s="1">
        <v>7657.04</v>
      </c>
      <c r="F98" s="1">
        <v>312.64</v>
      </c>
      <c r="G98" s="1">
        <v>1994.77</v>
      </c>
    </row>
    <row r="99" spans="2:7" x14ac:dyDescent="0.25">
      <c r="B99" s="4">
        <v>8350</v>
      </c>
      <c r="C99" s="1">
        <v>88.74</v>
      </c>
      <c r="D99" s="1">
        <v>355.76</v>
      </c>
      <c r="E99" s="1">
        <v>7659.82</v>
      </c>
      <c r="F99" s="1">
        <v>362.45</v>
      </c>
      <c r="G99" s="1">
        <v>1991.56</v>
      </c>
    </row>
    <row r="100" spans="2:7" x14ac:dyDescent="0.25">
      <c r="B100" s="4">
        <v>8366.42</v>
      </c>
      <c r="C100" s="1">
        <v>90</v>
      </c>
      <c r="D100" s="1">
        <v>355.4</v>
      </c>
      <c r="E100" s="1">
        <v>7660</v>
      </c>
      <c r="F100" s="1">
        <v>378.83</v>
      </c>
      <c r="G100" s="1">
        <v>1990.3</v>
      </c>
    </row>
    <row r="101" spans="2:7" x14ac:dyDescent="0.25">
      <c r="B101" s="4">
        <v>8400</v>
      </c>
      <c r="C101" s="1">
        <v>90</v>
      </c>
      <c r="D101" s="1">
        <v>355.4</v>
      </c>
      <c r="E101" s="1">
        <v>7660</v>
      </c>
      <c r="F101" s="1">
        <v>412.3</v>
      </c>
      <c r="G101" s="1">
        <v>1987.61</v>
      </c>
    </row>
    <row r="102" spans="2:7" x14ac:dyDescent="0.25">
      <c r="B102" s="4">
        <v>8500</v>
      </c>
      <c r="C102" s="1">
        <v>90</v>
      </c>
      <c r="D102" s="1">
        <v>355.4</v>
      </c>
      <c r="E102" s="1">
        <v>7660</v>
      </c>
      <c r="F102" s="1">
        <v>511.97</v>
      </c>
      <c r="G102" s="1">
        <v>1979.59</v>
      </c>
    </row>
    <row r="103" spans="2:7" x14ac:dyDescent="0.25">
      <c r="B103" s="4">
        <v>8600</v>
      </c>
      <c r="C103" s="1">
        <v>90</v>
      </c>
      <c r="D103" s="1">
        <v>355.4</v>
      </c>
      <c r="E103" s="1">
        <v>7660</v>
      </c>
      <c r="F103" s="1">
        <v>611.65</v>
      </c>
      <c r="G103" s="1">
        <v>1971.57</v>
      </c>
    </row>
    <row r="104" spans="2:7" x14ac:dyDescent="0.25">
      <c r="B104" s="4">
        <v>8700</v>
      </c>
      <c r="C104" s="1">
        <v>90</v>
      </c>
      <c r="D104" s="1">
        <v>355.4</v>
      </c>
      <c r="E104" s="1">
        <v>7660</v>
      </c>
      <c r="F104" s="1">
        <v>711.33</v>
      </c>
      <c r="G104" s="1">
        <v>1963.55</v>
      </c>
    </row>
    <row r="105" spans="2:7" x14ac:dyDescent="0.25">
      <c r="B105" s="4">
        <v>8800</v>
      </c>
      <c r="C105" s="1">
        <v>90</v>
      </c>
      <c r="D105" s="1">
        <v>355.4</v>
      </c>
      <c r="E105" s="1">
        <v>7660</v>
      </c>
      <c r="F105" s="1">
        <v>811.01</v>
      </c>
      <c r="G105" s="1">
        <v>1955.53</v>
      </c>
    </row>
    <row r="106" spans="2:7" x14ac:dyDescent="0.25">
      <c r="B106" s="4">
        <v>8900</v>
      </c>
      <c r="C106" s="1">
        <v>90</v>
      </c>
      <c r="D106" s="1">
        <v>355.4</v>
      </c>
      <c r="E106" s="1">
        <v>7660</v>
      </c>
      <c r="F106" s="1">
        <v>910.69</v>
      </c>
      <c r="G106" s="1">
        <v>1947.51</v>
      </c>
    </row>
    <row r="107" spans="2:7" x14ac:dyDescent="0.25">
      <c r="B107" s="4">
        <v>9000</v>
      </c>
      <c r="C107" s="1">
        <v>90</v>
      </c>
      <c r="D107" s="1">
        <v>355.4</v>
      </c>
      <c r="E107" s="1">
        <v>7660</v>
      </c>
      <c r="F107" s="1">
        <v>1010.36</v>
      </c>
      <c r="G107" s="1">
        <v>1939.49</v>
      </c>
    </row>
    <row r="108" spans="2:7" x14ac:dyDescent="0.25">
      <c r="B108" s="4">
        <v>9100</v>
      </c>
      <c r="C108" s="1">
        <v>90</v>
      </c>
      <c r="D108" s="1">
        <v>355.4</v>
      </c>
      <c r="E108" s="1">
        <v>7660</v>
      </c>
      <c r="F108" s="1">
        <v>1110.04</v>
      </c>
      <c r="G108" s="1">
        <v>1931.47</v>
      </c>
    </row>
    <row r="109" spans="2:7" x14ac:dyDescent="0.25">
      <c r="B109" s="4">
        <v>9200</v>
      </c>
      <c r="C109" s="1">
        <v>90</v>
      </c>
      <c r="D109" s="1">
        <v>355.4</v>
      </c>
      <c r="E109" s="1">
        <v>7660</v>
      </c>
      <c r="F109" s="1">
        <v>1209.72</v>
      </c>
      <c r="G109" s="1">
        <v>1923.45</v>
      </c>
    </row>
    <row r="110" spans="2:7" x14ac:dyDescent="0.25">
      <c r="B110" s="4">
        <v>9300</v>
      </c>
      <c r="C110" s="1">
        <v>90</v>
      </c>
      <c r="D110" s="1">
        <v>355.4</v>
      </c>
      <c r="E110" s="1">
        <v>7660</v>
      </c>
      <c r="F110" s="1">
        <v>1309.4000000000001</v>
      </c>
      <c r="G110" s="1">
        <v>1915.43</v>
      </c>
    </row>
    <row r="111" spans="2:7" x14ac:dyDescent="0.25">
      <c r="B111" s="4">
        <v>9400</v>
      </c>
      <c r="C111" s="1">
        <v>90</v>
      </c>
      <c r="D111" s="1">
        <v>355.4</v>
      </c>
      <c r="E111" s="1">
        <v>7660</v>
      </c>
      <c r="F111" s="1">
        <v>1409.07</v>
      </c>
      <c r="G111" s="1">
        <v>1907.41</v>
      </c>
    </row>
    <row r="112" spans="2:7" x14ac:dyDescent="0.25">
      <c r="B112" s="4">
        <v>9500</v>
      </c>
      <c r="C112" s="1">
        <v>90</v>
      </c>
      <c r="D112" s="1">
        <v>355.4</v>
      </c>
      <c r="E112" s="1">
        <v>7660</v>
      </c>
      <c r="F112" s="1">
        <v>1508.75</v>
      </c>
      <c r="G112" s="1">
        <v>1899.39</v>
      </c>
    </row>
    <row r="113" spans="2:7" x14ac:dyDescent="0.25">
      <c r="B113" s="4">
        <v>9600</v>
      </c>
      <c r="C113" s="1">
        <v>90</v>
      </c>
      <c r="D113" s="1">
        <v>355.4</v>
      </c>
      <c r="E113" s="1">
        <v>7660</v>
      </c>
      <c r="F113" s="1">
        <v>1608.43</v>
      </c>
      <c r="G113" s="1">
        <v>1891.37</v>
      </c>
    </row>
    <row r="114" spans="2:7" x14ac:dyDescent="0.25">
      <c r="B114" s="4">
        <v>9700</v>
      </c>
      <c r="C114" s="1">
        <v>90</v>
      </c>
      <c r="D114" s="1">
        <v>355.4</v>
      </c>
      <c r="E114" s="1">
        <v>7660</v>
      </c>
      <c r="F114" s="1">
        <v>1708.11</v>
      </c>
      <c r="G114" s="1">
        <v>1883.35</v>
      </c>
    </row>
    <row r="115" spans="2:7" x14ac:dyDescent="0.25">
      <c r="B115" s="4">
        <v>9800</v>
      </c>
      <c r="C115" s="1">
        <v>90</v>
      </c>
      <c r="D115" s="1">
        <v>355.4</v>
      </c>
      <c r="E115" s="1">
        <v>7660</v>
      </c>
      <c r="F115" s="1">
        <v>1807.79</v>
      </c>
      <c r="G115" s="1">
        <v>1875.33</v>
      </c>
    </row>
    <row r="116" spans="2:7" x14ac:dyDescent="0.25">
      <c r="B116" s="4">
        <v>9866.42</v>
      </c>
      <c r="C116" s="1">
        <v>90</v>
      </c>
      <c r="D116" s="1">
        <v>355.4</v>
      </c>
      <c r="E116" s="1">
        <v>7660</v>
      </c>
      <c r="F116" s="1">
        <v>1874</v>
      </c>
      <c r="G116" s="1">
        <v>1870</v>
      </c>
    </row>
    <row r="117" spans="2:7" x14ac:dyDescent="0.25">
      <c r="B117" s="4">
        <v>9900</v>
      </c>
      <c r="C117" s="1">
        <v>90</v>
      </c>
      <c r="D117" s="1">
        <v>356.07</v>
      </c>
      <c r="E117" s="1">
        <v>7660</v>
      </c>
      <c r="F117" s="1">
        <v>1907.48</v>
      </c>
      <c r="G117" s="1">
        <v>1867.5</v>
      </c>
    </row>
    <row r="118" spans="2:7" x14ac:dyDescent="0.25">
      <c r="B118" s="4">
        <v>10000</v>
      </c>
      <c r="C118" s="1">
        <v>90</v>
      </c>
      <c r="D118" s="1">
        <v>358.07</v>
      </c>
      <c r="E118" s="1">
        <v>7660</v>
      </c>
      <c r="F118" s="1">
        <v>2007.34</v>
      </c>
      <c r="G118" s="1">
        <v>1862.39</v>
      </c>
    </row>
    <row r="119" spans="2:7" x14ac:dyDescent="0.25">
      <c r="B119" s="4">
        <v>10079.75</v>
      </c>
      <c r="C119" s="1">
        <v>90</v>
      </c>
      <c r="D119" s="1">
        <v>359.67</v>
      </c>
      <c r="E119" s="1">
        <v>7660</v>
      </c>
      <c r="F119" s="1">
        <v>2087.08</v>
      </c>
      <c r="G119" s="1">
        <v>1860.82</v>
      </c>
    </row>
    <row r="120" spans="2:7" x14ac:dyDescent="0.25">
      <c r="B120" s="4">
        <v>10100</v>
      </c>
      <c r="C120" s="1">
        <v>90</v>
      </c>
      <c r="D120" s="1">
        <v>359.67</v>
      </c>
      <c r="E120" s="1">
        <v>7660</v>
      </c>
      <c r="F120" s="1">
        <v>2107.33</v>
      </c>
      <c r="G120" s="1">
        <v>1860.7</v>
      </c>
    </row>
    <row r="121" spans="2:7" x14ac:dyDescent="0.25">
      <c r="B121" s="4">
        <v>10200</v>
      </c>
      <c r="C121" s="1">
        <v>90</v>
      </c>
      <c r="D121" s="1">
        <v>359.67</v>
      </c>
      <c r="E121" s="1">
        <v>7660</v>
      </c>
      <c r="F121" s="1">
        <v>2207.3200000000002</v>
      </c>
      <c r="G121" s="1">
        <v>1860.12</v>
      </c>
    </row>
    <row r="122" spans="2:7" x14ac:dyDescent="0.25">
      <c r="B122" s="4">
        <v>10300</v>
      </c>
      <c r="C122" s="1">
        <v>90</v>
      </c>
      <c r="D122" s="1">
        <v>359.67</v>
      </c>
      <c r="E122" s="1">
        <v>7660</v>
      </c>
      <c r="F122" s="1">
        <v>2307.3200000000002</v>
      </c>
      <c r="G122" s="1">
        <v>1859.54</v>
      </c>
    </row>
    <row r="123" spans="2:7" x14ac:dyDescent="0.25">
      <c r="B123" s="4">
        <v>10400</v>
      </c>
      <c r="C123" s="1">
        <v>90</v>
      </c>
      <c r="D123" s="1">
        <v>359.67</v>
      </c>
      <c r="E123" s="1">
        <v>7660</v>
      </c>
      <c r="F123" s="1">
        <v>2407.3200000000002</v>
      </c>
      <c r="G123" s="1">
        <v>1858.96</v>
      </c>
    </row>
    <row r="124" spans="2:7" x14ac:dyDescent="0.25">
      <c r="B124" s="4">
        <v>10500</v>
      </c>
      <c r="C124" s="1">
        <v>90</v>
      </c>
      <c r="D124" s="1">
        <v>359.67</v>
      </c>
      <c r="E124" s="1">
        <v>7660</v>
      </c>
      <c r="F124" s="1">
        <v>2507.3200000000002</v>
      </c>
      <c r="G124" s="1">
        <v>1858.38</v>
      </c>
    </row>
    <row r="125" spans="2:7" x14ac:dyDescent="0.25">
      <c r="B125" s="4">
        <v>10600</v>
      </c>
      <c r="C125" s="1">
        <v>90</v>
      </c>
      <c r="D125" s="1">
        <v>359.67</v>
      </c>
      <c r="E125" s="1">
        <v>7660</v>
      </c>
      <c r="F125" s="1">
        <v>2607.3200000000002</v>
      </c>
      <c r="G125" s="1">
        <v>1857.79</v>
      </c>
    </row>
    <row r="126" spans="2:7" x14ac:dyDescent="0.25">
      <c r="B126" s="4">
        <v>10700</v>
      </c>
      <c r="C126" s="1">
        <v>90</v>
      </c>
      <c r="D126" s="1">
        <v>359.67</v>
      </c>
      <c r="E126" s="1">
        <v>7660</v>
      </c>
      <c r="F126" s="1">
        <v>2707.32</v>
      </c>
      <c r="G126" s="1">
        <v>1857.21</v>
      </c>
    </row>
    <row r="127" spans="2:7" x14ac:dyDescent="0.25">
      <c r="B127" s="4">
        <v>10800</v>
      </c>
      <c r="C127" s="1">
        <v>90</v>
      </c>
      <c r="D127" s="1">
        <v>359.67</v>
      </c>
      <c r="E127" s="1">
        <v>7660</v>
      </c>
      <c r="F127" s="1">
        <v>2807.31</v>
      </c>
      <c r="G127" s="1">
        <v>1856.63</v>
      </c>
    </row>
    <row r="128" spans="2:7" x14ac:dyDescent="0.25">
      <c r="B128" s="4">
        <v>10900</v>
      </c>
      <c r="C128" s="1">
        <v>90</v>
      </c>
      <c r="D128" s="1">
        <v>359.67</v>
      </c>
      <c r="E128" s="1">
        <v>7660</v>
      </c>
      <c r="F128" s="1">
        <v>2907.31</v>
      </c>
      <c r="G128" s="1">
        <v>1856.05</v>
      </c>
    </row>
    <row r="129" spans="2:7" x14ac:dyDescent="0.25">
      <c r="B129" s="4">
        <v>11000</v>
      </c>
      <c r="C129" s="1">
        <v>90</v>
      </c>
      <c r="D129" s="1">
        <v>359.67</v>
      </c>
      <c r="E129" s="1">
        <v>7660</v>
      </c>
      <c r="F129" s="1">
        <v>3007.31</v>
      </c>
      <c r="G129" s="1">
        <v>1855.47</v>
      </c>
    </row>
    <row r="130" spans="2:7" x14ac:dyDescent="0.25">
      <c r="B130" s="4">
        <v>11100</v>
      </c>
      <c r="C130" s="1">
        <v>90</v>
      </c>
      <c r="D130" s="1">
        <v>359.67</v>
      </c>
      <c r="E130" s="1">
        <v>7660</v>
      </c>
      <c r="F130" s="1">
        <v>3107.31</v>
      </c>
      <c r="G130" s="1">
        <v>1854.88</v>
      </c>
    </row>
    <row r="131" spans="2:7" x14ac:dyDescent="0.25">
      <c r="B131" s="4">
        <v>11200</v>
      </c>
      <c r="C131" s="1">
        <v>90</v>
      </c>
      <c r="D131" s="1">
        <v>359.67</v>
      </c>
      <c r="E131" s="1">
        <v>7660</v>
      </c>
      <c r="F131" s="1">
        <v>3207.31</v>
      </c>
      <c r="G131" s="1">
        <v>1854.3</v>
      </c>
    </row>
    <row r="132" spans="2:7" x14ac:dyDescent="0.25">
      <c r="B132" s="4">
        <v>11300</v>
      </c>
      <c r="C132" s="1">
        <v>90</v>
      </c>
      <c r="D132" s="1">
        <v>359.67</v>
      </c>
      <c r="E132" s="1">
        <v>7660</v>
      </c>
      <c r="F132" s="1">
        <v>3307.31</v>
      </c>
      <c r="G132" s="1">
        <v>1853.72</v>
      </c>
    </row>
    <row r="133" spans="2:7" x14ac:dyDescent="0.25">
      <c r="B133" s="4">
        <v>11400</v>
      </c>
      <c r="C133" s="1">
        <v>90</v>
      </c>
      <c r="D133" s="1">
        <v>359.67</v>
      </c>
      <c r="E133" s="1">
        <v>7660</v>
      </c>
      <c r="F133" s="1">
        <v>3407.3</v>
      </c>
      <c r="G133" s="1">
        <v>1853.14</v>
      </c>
    </row>
    <row r="134" spans="2:7" x14ac:dyDescent="0.25">
      <c r="B134" s="4">
        <v>11500</v>
      </c>
      <c r="C134" s="1">
        <v>90</v>
      </c>
      <c r="D134" s="1">
        <v>359.67</v>
      </c>
      <c r="E134" s="1">
        <v>7660</v>
      </c>
      <c r="F134" s="1">
        <v>3507.3</v>
      </c>
      <c r="G134" s="1">
        <v>1852.56</v>
      </c>
    </row>
    <row r="135" spans="2:7" x14ac:dyDescent="0.25">
      <c r="B135" s="4">
        <v>11600</v>
      </c>
      <c r="C135" s="1">
        <v>90</v>
      </c>
      <c r="D135" s="1">
        <v>359.67</v>
      </c>
      <c r="E135" s="1">
        <v>7660</v>
      </c>
      <c r="F135" s="1">
        <v>3607.3</v>
      </c>
      <c r="G135" s="1">
        <v>1851.98</v>
      </c>
    </row>
    <row r="136" spans="2:7" x14ac:dyDescent="0.25">
      <c r="B136" s="4">
        <v>11700</v>
      </c>
      <c r="C136" s="1">
        <v>90</v>
      </c>
      <c r="D136" s="1">
        <v>359.67</v>
      </c>
      <c r="E136" s="1">
        <v>7660</v>
      </c>
      <c r="F136" s="1">
        <v>3707.3</v>
      </c>
      <c r="G136" s="1">
        <v>1851.39</v>
      </c>
    </row>
    <row r="137" spans="2:7" x14ac:dyDescent="0.25">
      <c r="B137" s="4">
        <v>11800</v>
      </c>
      <c r="C137" s="1">
        <v>90</v>
      </c>
      <c r="D137" s="1">
        <v>359.67</v>
      </c>
      <c r="E137" s="1">
        <v>7660</v>
      </c>
      <c r="F137" s="1">
        <v>3807.3</v>
      </c>
      <c r="G137" s="1">
        <v>1850.81</v>
      </c>
    </row>
    <row r="138" spans="2:7" x14ac:dyDescent="0.25">
      <c r="B138" s="4">
        <v>11900</v>
      </c>
      <c r="C138" s="1">
        <v>90</v>
      </c>
      <c r="D138" s="1">
        <v>359.67</v>
      </c>
      <c r="E138" s="1">
        <v>7660</v>
      </c>
      <c r="F138" s="1">
        <v>3907.29</v>
      </c>
      <c r="G138" s="1">
        <v>1850.23</v>
      </c>
    </row>
    <row r="139" spans="2:7" x14ac:dyDescent="0.25">
      <c r="B139" s="4">
        <v>12000</v>
      </c>
      <c r="C139" s="1">
        <v>90</v>
      </c>
      <c r="D139" s="1">
        <v>359.67</v>
      </c>
      <c r="E139" s="1">
        <v>7660</v>
      </c>
      <c r="F139" s="1">
        <v>4007.29</v>
      </c>
      <c r="G139" s="1">
        <v>1849.65</v>
      </c>
    </row>
    <row r="140" spans="2:7" x14ac:dyDescent="0.25">
      <c r="B140" s="4">
        <v>12100</v>
      </c>
      <c r="C140" s="1">
        <v>90</v>
      </c>
      <c r="D140" s="1">
        <v>359.67</v>
      </c>
      <c r="E140" s="1">
        <v>7660</v>
      </c>
      <c r="F140" s="1">
        <v>4107.29</v>
      </c>
      <c r="G140" s="1">
        <v>1849.07</v>
      </c>
    </row>
    <row r="141" spans="2:7" x14ac:dyDescent="0.25">
      <c r="B141" s="4">
        <v>12200</v>
      </c>
      <c r="C141" s="1">
        <v>90</v>
      </c>
      <c r="D141" s="1">
        <v>359.67</v>
      </c>
      <c r="E141" s="1">
        <v>7660</v>
      </c>
      <c r="F141" s="1">
        <v>4207.29</v>
      </c>
      <c r="G141" s="1">
        <v>1848.48</v>
      </c>
    </row>
    <row r="142" spans="2:7" x14ac:dyDescent="0.25">
      <c r="B142" s="4">
        <v>12243.22</v>
      </c>
      <c r="C142" s="1">
        <v>90</v>
      </c>
      <c r="D142" s="1">
        <v>359.67</v>
      </c>
      <c r="E142" s="1">
        <v>7660</v>
      </c>
      <c r="F142" s="1">
        <v>4250.51</v>
      </c>
      <c r="G142" s="1">
        <v>1848.23</v>
      </c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2017-02-23T21:35:34Z</dcterms:modified>
</cp:coreProperties>
</file>