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0" yWindow="0" windowWidth="28800" windowHeight="116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<sst xmlns="http://schemas.openxmlformats.org/spreadsheetml/2006/main" count="42" uniqueCount="38">
  <si>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</si>
  <si>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</si>
  <si>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</si>
  <si>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</si>
  <si>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</si>
  <si>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</si>
  <si>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</si>
  <si>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</si>
  <si>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</si>
  <si>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</si>
  <si>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</si>
  <si>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</si>
  <si>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</si>
  <si>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</si>
  <si>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</si>
  <si>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</si>
  <si>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</si>
  <si>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</si>
  <si>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</si>
  <si>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</si>
  <si>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</si>
  <si>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</si>
  <si>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</si>
  <si>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</si>
  <si>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</si>
  <si>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</si>
  <si>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</si>
  <si>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</si>
  <si>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</si>
  <si>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</si>
  <si>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</si>
  <si>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</si>
  <si>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</si>
  <si>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</si>
  <si>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PRODUCTION &amp; EXPLORATION LLC</t>
  </si>
  <si>
    <t>SWNW SEC.28-T07N-R66W</t>
  </si>
  <si>
    <t>THORNTON L-29-30HN</t>
  </si>
  <si>
    <t>05-123-43592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</si>
</sst>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80" zoomScaleNormal="100" zoomScaleSheetLayoutView="100" workbookViewId="0">
      <selection activeCell="G197" sqref="G197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17</v>
      </c>
      <c r="C2">
        <v>0</v>
      </c>
      <c r="D2">
        <v>3.11</v>
      </c>
      <c r="E2">
        <v>17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146</v>
      </c>
      <c r="C3">
        <v>0.89</v>
      </c>
      <c r="D3">
        <v>3.11</v>
      </c>
      <c r="E3">
        <v>145.99</v>
      </c>
      <c r="F3">
        <v>1</v>
      </c>
      <c r="G3">
        <v>0.05</v>
      </c>
    </row>
    <row r="4" spans="1:11" ht="15.75" thickBot="1" x14ac:dyDescent="0.3">
      <c r="A4" s="8" t="s">
        <v>8</v>
      </c>
      <c r="B4">
        <v>176</v>
      </c>
      <c r="C4">
        <v>1.02</v>
      </c>
      <c r="D4">
        <v>1.33</v>
      </c>
      <c r="E4">
        <v>175.99</v>
      </c>
      <c r="F4">
        <v>1.5</v>
      </c>
      <c r="G4">
        <v>7.0000000000000007E-2</v>
      </c>
    </row>
    <row r="5" spans="1:11" ht="15.75" thickBot="1" x14ac:dyDescent="0.3">
      <c r="A5" s="12">
        <v>10261</v>
      </c>
      <c r="B5">
        <v>238</v>
      </c>
      <c r="C5">
        <v>0.31</v>
      </c>
      <c r="D5">
        <v>228.23</v>
      </c>
      <c r="E5">
        <v>237.99</v>
      </c>
      <c r="F5">
        <v>1.94</v>
      </c>
      <c r="G5">
        <v>-0.04</v>
      </c>
    </row>
    <row r="6" spans="1:11" ht="15.75" thickBot="1" x14ac:dyDescent="0.3">
      <c r="A6" s="9" t="s">
        <v>9</v>
      </c>
      <c r="B6">
        <v>300</v>
      </c>
      <c r="C6">
        <v>0.43</v>
      </c>
      <c r="D6">
        <v>228.91</v>
      </c>
      <c r="E6">
        <v>299.99</v>
      </c>
      <c r="F6">
        <v>1.68</v>
      </c>
      <c r="G6">
        <v>-0.34</v>
      </c>
    </row>
    <row r="7" spans="1:11" ht="15.75" thickBot="1" x14ac:dyDescent="0.3">
      <c r="A7" s="13" t="s">
        <v>36</v>
      </c>
      <c r="B7">
        <v>392</v>
      </c>
      <c r="C7">
        <v>0.83</v>
      </c>
      <c r="D7">
        <v>240.81</v>
      </c>
      <c r="E7">
        <v>391.98</v>
      </c>
      <c r="F7">
        <v>1.1200000000000001</v>
      </c>
      <c r="G7">
        <v>-1.18</v>
      </c>
    </row>
    <row r="8" spans="1:11" ht="15.75" thickBot="1" x14ac:dyDescent="0.3">
      <c r="A8" s="16" t="s">
        <v>12</v>
      </c>
      <c r="B8">
        <v>484</v>
      </c>
      <c r="C8">
        <v>0.37</v>
      </c>
      <c r="D8">
        <v>330.21</v>
      </c>
      <c r="E8">
        <v>483.98</v>
      </c>
      <c r="F8">
        <v>1.06</v>
      </c>
      <c r="G8">
        <v>-1.91</v>
      </c>
    </row>
    <row r="9" spans="1:11" ht="15.75" thickBot="1" x14ac:dyDescent="0.3">
      <c r="A9" s="13" t="s">
        <v>37</v>
      </c>
      <c r="B9">
        <v>574</v>
      </c>
      <c r="C9">
        <v>0.64</v>
      </c>
      <c r="D9">
        <v>316.89999999999998</v>
      </c>
      <c r="E9">
        <v>573.97</v>
      </c>
      <c r="F9">
        <v>1.68</v>
      </c>
      <c r="G9">
        <v>-2.4</v>
      </c>
    </row>
    <row r="10" spans="1:11" ht="15.75" thickBot="1" x14ac:dyDescent="0.3">
      <c r="A10" s="14" t="s">
        <v>11</v>
      </c>
      <c r="B10">
        <v>666</v>
      </c>
      <c r="C10">
        <v>0.52</v>
      </c>
      <c r="D10">
        <v>347.46</v>
      </c>
      <c r="E10">
        <v>665.97</v>
      </c>
      <c r="F10">
        <v>2.46</v>
      </c>
      <c r="G10">
        <v>-2.84</v>
      </c>
    </row>
    <row r="11" spans="1:11" ht="15.75" thickBot="1" x14ac:dyDescent="0.3">
      <c r="A11" s="15" t="s">
        <v>35</v>
      </c>
      <c r="B11">
        <v>758</v>
      </c>
      <c r="C11">
        <v>0.53</v>
      </c>
      <c r="D11">
        <v>328.36</v>
      </c>
      <c r="E11">
        <v>757.96</v>
      </c>
      <c r="F11">
        <v>3.23</v>
      </c>
      <c r="G11">
        <v>-3.15</v>
      </c>
    </row>
    <row r="12" spans="1:11" ht="15.75" thickBot="1" x14ac:dyDescent="0.3">
      <c r="A12" s="14" t="s">
        <v>10</v>
      </c>
      <c r="B12">
        <v>850</v>
      </c>
      <c r="C12">
        <v>0.68</v>
      </c>
      <c r="D12">
        <v>339.49</v>
      </c>
      <c r="E12">
        <v>849.96</v>
      </c>
      <c r="F12">
        <v>4.0999999999999996</v>
      </c>
      <c r="G12">
        <v>-3.57</v>
      </c>
    </row>
    <row r="13" spans="1:11" ht="15.75" thickBot="1" x14ac:dyDescent="0.3">
      <c r="A13" s="13" t="s">
        <v>33</v>
      </c>
      <c r="B13">
        <v>940</v>
      </c>
      <c r="C13">
        <v>0.42</v>
      </c>
      <c r="D13">
        <v>124.11</v>
      </c>
      <c r="E13">
        <v>939.96</v>
      </c>
      <c r="F13">
        <v>4.42</v>
      </c>
      <c r="G13">
        <v>-3.48</v>
      </c>
    </row>
    <row r="14" spans="1:11" ht="15.75" thickBot="1" x14ac:dyDescent="0.3">
      <c r="A14" s="14" t="s">
        <v>29</v>
      </c>
      <c r="B14">
        <v>1032</v>
      </c>
      <c r="C14">
        <v>0.46</v>
      </c>
      <c r="D14">
        <v>136.4</v>
      </c>
      <c r="E14">
        <v>1031.96</v>
      </c>
      <c r="F14">
        <v>3.96</v>
      </c>
      <c r="G14">
        <v>-2.95</v>
      </c>
    </row>
    <row r="15" spans="1:11" ht="15.75" thickBot="1" x14ac:dyDescent="0.3">
      <c r="A15" t="str">
        <f>INDEX(Lookup!E2:E5,Lookup!F2)</f>
        <v>Horizontal</v>
      </c>
      <c r="B15">
        <v>1123</v>
      </c>
      <c r="C15">
        <v>0.51</v>
      </c>
      <c r="D15">
        <v>179.21</v>
      </c>
      <c r="E15">
        <v>1122.95</v>
      </c>
      <c r="F15">
        <v>3.29</v>
      </c>
      <c r="G15">
        <v>-2.69</v>
      </c>
    </row>
    <row r="16" spans="1:11" ht="15.75" thickBot="1" x14ac:dyDescent="0.3">
      <c r="A16" s="14" t="s">
        <v>13</v>
      </c>
      <c r="B16">
        <v>1213</v>
      </c>
      <c r="C16">
        <v>0.53</v>
      </c>
      <c r="D16">
        <v>184.09</v>
      </c>
      <c r="E16">
        <v>1212.95</v>
      </c>
      <c r="F16">
        <v>2.48</v>
      </c>
      <c r="G16">
        <v>-2.72</v>
      </c>
    </row>
    <row r="17" spans="1:7" ht="15.75" thickBot="1" x14ac:dyDescent="0.3">
      <c r="A17" t="str">
        <f>INDEX(Lookup!A2:A4,Lookup!B2)</f>
        <v>True</v>
      </c>
      <c r="B17">
        <v>1302</v>
      </c>
      <c r="C17">
        <v>2</v>
      </c>
      <c r="D17">
        <v>185.79</v>
      </c>
      <c r="E17">
        <v>1301.92</v>
      </c>
      <c r="F17">
        <v>0.52</v>
      </c>
      <c r="G17">
        <v>-2.9</v>
      </c>
    </row>
    <row r="18" spans="1:7" ht="15.75" thickBot="1" x14ac:dyDescent="0.3">
      <c r="A18" s="14" t="s">
        <v>15</v>
      </c>
      <c r="B18">
        <v>1394</v>
      </c>
      <c r="C18">
        <v>2.78</v>
      </c>
      <c r="D18">
        <v>196.37</v>
      </c>
      <c r="E18">
        <v>1393.84</v>
      </c>
      <c r="F18">
        <v>-3.22</v>
      </c>
      <c r="G18">
        <v>-3.69</v>
      </c>
    </row>
    <row r="19" spans="1:7" x14ac:dyDescent="0.25">
      <c r="A19" t="e">
        <f>INDEX(Lookup!C2:C12,Lookup!D2)</f>
        <v>#VALUE!</v>
      </c>
      <c r="B19">
        <v>1485</v>
      </c>
      <c r="C19">
        <v>3.73</v>
      </c>
      <c r="D19">
        <v>204.75</v>
      </c>
      <c r="E19">
        <v>1484.7</v>
      </c>
      <c r="F19">
        <v>-8.02</v>
      </c>
      <c r="G19">
        <v>-5.55</v>
      </c>
    </row>
    <row r="20" spans="1:7" x14ac:dyDescent="0.25">
      <c r="B20">
        <v>1508</v>
      </c>
      <c r="C20">
        <v>3.9</v>
      </c>
      <c r="D20">
        <v>202.44</v>
      </c>
      <c r="E20">
        <v>1507.65</v>
      </c>
      <c r="F20">
        <v>-9.43</v>
      </c>
      <c r="G20">
        <v>-6.17</v>
      </c>
    </row>
    <row r="21" spans="1:7" x14ac:dyDescent="0.25">
      <c r="B21">
        <v>1610</v>
      </c>
      <c r="C21">
        <v>6.05</v>
      </c>
      <c r="D21">
        <v>201.16</v>
      </c>
      <c r="E21">
        <v>1609.26</v>
      </c>
      <c r="F21">
        <v>-17.649999999999999</v>
      </c>
      <c r="G21">
        <v>-9.43</v>
      </c>
    </row>
    <row r="22" spans="1:7" x14ac:dyDescent="0.25">
      <c r="B22">
        <v>1705</v>
      </c>
      <c r="C22">
        <v>7.83</v>
      </c>
      <c r="D22">
        <v>206.48</v>
      </c>
      <c r="E22">
        <v>1703.56</v>
      </c>
      <c r="F22">
        <v>-28.11</v>
      </c>
      <c r="G22">
        <v>-14.12</v>
      </c>
    </row>
    <row r="23" spans="1:7" x14ac:dyDescent="0.25">
      <c r="B23">
        <v>1799</v>
      </c>
      <c r="C23">
        <v>7.73</v>
      </c>
      <c r="D23">
        <v>205.79</v>
      </c>
      <c r="E23">
        <v>1796.69</v>
      </c>
      <c r="F23">
        <v>-39.53</v>
      </c>
      <c r="G23">
        <v>-19.73</v>
      </c>
    </row>
    <row r="24" spans="1:7" x14ac:dyDescent="0.25">
      <c r="B24">
        <v>1991</v>
      </c>
      <c r="C24">
        <v>7.75</v>
      </c>
      <c r="D24">
        <v>201.53</v>
      </c>
      <c r="E24">
        <v>1986.94</v>
      </c>
      <c r="F24">
        <v>-63.2</v>
      </c>
      <c r="G24">
        <v>-30.1</v>
      </c>
    </row>
    <row r="25" spans="1:7" x14ac:dyDescent="0.25">
      <c r="B25">
        <v>2086</v>
      </c>
      <c r="C25">
        <v>7.7</v>
      </c>
      <c r="D25">
        <v>197.57</v>
      </c>
      <c r="E25">
        <v>2081.08</v>
      </c>
      <c r="F25">
        <v>-75.23</v>
      </c>
      <c r="G25">
        <v>-34.369999999999997</v>
      </c>
    </row>
    <row r="26" spans="1:7" x14ac:dyDescent="0.25">
      <c r="B26">
        <v>2181</v>
      </c>
      <c r="C26">
        <v>7.85</v>
      </c>
      <c r="D26">
        <v>199.21</v>
      </c>
      <c r="E26">
        <v>2175.21</v>
      </c>
      <c r="F26">
        <v>-87.42</v>
      </c>
      <c r="G26">
        <v>-38.43</v>
      </c>
    </row>
    <row r="27" spans="1:7" x14ac:dyDescent="0.25">
      <c r="B27">
        <v>2275</v>
      </c>
      <c r="C27">
        <v>7.8</v>
      </c>
      <c r="D27">
        <v>199.64</v>
      </c>
      <c r="E27">
        <v>2268.33</v>
      </c>
      <c r="F27">
        <v>-99.49</v>
      </c>
      <c r="G27">
        <v>-42.68</v>
      </c>
    </row>
    <row r="28" spans="1:7" x14ac:dyDescent="0.25">
      <c r="B28">
        <v>2370</v>
      </c>
      <c r="C28">
        <v>7.78</v>
      </c>
      <c r="D28">
        <v>201.26</v>
      </c>
      <c r="E28">
        <v>2362.46</v>
      </c>
      <c r="F28">
        <v>-111.55</v>
      </c>
      <c r="G28">
        <v>-47.18</v>
      </c>
    </row>
    <row r="29" spans="1:7" x14ac:dyDescent="0.25">
      <c r="B29">
        <v>2465</v>
      </c>
      <c r="C29">
        <v>8</v>
      </c>
      <c r="D29">
        <v>205.92</v>
      </c>
      <c r="E29">
        <v>2456.56</v>
      </c>
      <c r="F29">
        <v>-123.49</v>
      </c>
      <c r="G29">
        <v>-52.4</v>
      </c>
    </row>
    <row r="30" spans="1:7" x14ac:dyDescent="0.25">
      <c r="B30">
        <v>2559</v>
      </c>
      <c r="C30">
        <v>7.98</v>
      </c>
      <c r="D30">
        <v>212.57</v>
      </c>
      <c r="E30">
        <v>2549.65</v>
      </c>
      <c r="F30">
        <v>-134.87</v>
      </c>
      <c r="G30">
        <v>-58.77</v>
      </c>
    </row>
    <row r="31" spans="1:7" x14ac:dyDescent="0.25">
      <c r="B31">
        <v>2654</v>
      </c>
      <c r="C31">
        <v>7.86</v>
      </c>
      <c r="D31">
        <v>212.13</v>
      </c>
      <c r="E31">
        <v>2643.74</v>
      </c>
      <c r="F31">
        <v>-145.93</v>
      </c>
      <c r="G31">
        <v>-65.78</v>
      </c>
    </row>
    <row r="32" spans="1:7" x14ac:dyDescent="0.25">
      <c r="B32">
        <v>2749</v>
      </c>
      <c r="C32">
        <v>7.88</v>
      </c>
      <c r="D32">
        <v>201.72</v>
      </c>
      <c r="E32">
        <v>2737.85</v>
      </c>
      <c r="F32">
        <v>-157.47999999999999</v>
      </c>
      <c r="G32">
        <v>-71.64</v>
      </c>
    </row>
    <row r="33" spans="2:7" x14ac:dyDescent="0.25">
      <c r="B33">
        <v>2844</v>
      </c>
      <c r="C33">
        <v>8.17</v>
      </c>
      <c r="D33">
        <v>204.01</v>
      </c>
      <c r="E33">
        <v>2831.92</v>
      </c>
      <c r="F33">
        <v>-169.7</v>
      </c>
      <c r="G33">
        <v>-76.8</v>
      </c>
    </row>
    <row r="34" spans="2:7" x14ac:dyDescent="0.25">
      <c r="B34">
        <v>2939</v>
      </c>
      <c r="C34">
        <v>8.08</v>
      </c>
      <c r="D34">
        <v>196.79</v>
      </c>
      <c r="E34">
        <v>2925.97</v>
      </c>
      <c r="F34">
        <v>-182.26</v>
      </c>
      <c r="G34">
        <v>-81.47</v>
      </c>
    </row>
    <row r="35" spans="2:7" x14ac:dyDescent="0.25">
      <c r="B35">
        <v>3034</v>
      </c>
      <c r="C35">
        <v>8.16</v>
      </c>
      <c r="D35">
        <v>192.6</v>
      </c>
      <c r="E35">
        <v>3020.02</v>
      </c>
      <c r="F35">
        <v>-195.23</v>
      </c>
      <c r="G35">
        <v>-84.87</v>
      </c>
    </row>
    <row r="36" spans="2:7" x14ac:dyDescent="0.25">
      <c r="B36">
        <v>3129</v>
      </c>
      <c r="C36">
        <v>8.23</v>
      </c>
      <c r="D36">
        <v>202.37</v>
      </c>
      <c r="E36">
        <v>3114.05</v>
      </c>
      <c r="F36">
        <v>-208.1</v>
      </c>
      <c r="G36">
        <v>-88.93</v>
      </c>
    </row>
    <row r="37" spans="2:7" x14ac:dyDescent="0.25">
      <c r="B37">
        <v>3224</v>
      </c>
      <c r="C37">
        <v>8</v>
      </c>
      <c r="D37">
        <v>205.03</v>
      </c>
      <c r="E37">
        <v>3208.1</v>
      </c>
      <c r="F37">
        <v>-220.38</v>
      </c>
      <c r="G37">
        <v>-94.32</v>
      </c>
    </row>
    <row r="38" spans="2:7" x14ac:dyDescent="0.25">
      <c r="B38">
        <v>3320</v>
      </c>
      <c r="C38">
        <v>7.49</v>
      </c>
      <c r="D38">
        <v>205.07</v>
      </c>
      <c r="E38">
        <v>3303.23</v>
      </c>
      <c r="F38">
        <v>-232.1</v>
      </c>
      <c r="G38">
        <v>-99.79</v>
      </c>
    </row>
    <row r="39" spans="2:7" x14ac:dyDescent="0.25">
      <c r="B39">
        <v>3415</v>
      </c>
      <c r="C39">
        <v>8</v>
      </c>
      <c r="D39">
        <v>213.84</v>
      </c>
      <c r="E39">
        <v>3397.36</v>
      </c>
      <c r="F39">
        <v>-243.2</v>
      </c>
      <c r="G39">
        <v>-106.1</v>
      </c>
    </row>
    <row r="40" spans="2:7" x14ac:dyDescent="0.25">
      <c r="B40">
        <v>3511</v>
      </c>
      <c r="C40">
        <v>7.97</v>
      </c>
      <c r="D40">
        <v>220.6</v>
      </c>
      <c r="E40">
        <v>3492.43</v>
      </c>
      <c r="F40">
        <v>-253.8</v>
      </c>
      <c r="G40">
        <v>-114.15</v>
      </c>
    </row>
    <row r="41" spans="2:7" x14ac:dyDescent="0.25">
      <c r="B41">
        <v>3607</v>
      </c>
      <c r="C41">
        <v>7.97</v>
      </c>
      <c r="D41">
        <v>223.85</v>
      </c>
      <c r="E41">
        <v>3587.51</v>
      </c>
      <c r="F41">
        <v>-263.64999999999998</v>
      </c>
      <c r="G41">
        <v>-123.09</v>
      </c>
    </row>
    <row r="42" spans="2:7" x14ac:dyDescent="0.25">
      <c r="B42">
        <v>3703</v>
      </c>
      <c r="C42">
        <v>8.1199999999999992</v>
      </c>
      <c r="D42">
        <v>218.24</v>
      </c>
      <c r="E42">
        <v>3682.56</v>
      </c>
      <c r="F42">
        <v>-273.77999999999997</v>
      </c>
      <c r="G42">
        <v>-131.9</v>
      </c>
    </row>
    <row r="43" spans="2:7" x14ac:dyDescent="0.25">
      <c r="B43">
        <v>3797</v>
      </c>
      <c r="C43">
        <v>8.01</v>
      </c>
      <c r="D43">
        <v>212.35</v>
      </c>
      <c r="E43">
        <v>3775.64</v>
      </c>
      <c r="F43">
        <v>-284.52</v>
      </c>
      <c r="G43">
        <v>-139.51</v>
      </c>
    </row>
    <row r="44" spans="2:7" x14ac:dyDescent="0.25">
      <c r="B44">
        <v>3892</v>
      </c>
      <c r="C44">
        <v>8.0399999999999991</v>
      </c>
      <c r="D44">
        <v>194.86</v>
      </c>
      <c r="E44">
        <v>3869.72</v>
      </c>
      <c r="F44">
        <v>-296.54000000000002</v>
      </c>
      <c r="G44">
        <v>-144.76</v>
      </c>
    </row>
    <row r="45" spans="2:7" x14ac:dyDescent="0.25">
      <c r="B45">
        <v>3987</v>
      </c>
      <c r="C45">
        <v>8.1300000000000008</v>
      </c>
      <c r="D45">
        <v>180.2</v>
      </c>
      <c r="E45">
        <v>3963.79</v>
      </c>
      <c r="F45">
        <v>-309.68</v>
      </c>
      <c r="G45">
        <v>-146.49</v>
      </c>
    </row>
    <row r="46" spans="2:7" x14ac:dyDescent="0.25">
      <c r="B46">
        <v>4082</v>
      </c>
      <c r="C46">
        <v>7.94</v>
      </c>
      <c r="D46">
        <v>177.94</v>
      </c>
      <c r="E46">
        <v>4057.85</v>
      </c>
      <c r="F46">
        <v>-322.95</v>
      </c>
      <c r="G46">
        <v>-146.28</v>
      </c>
    </row>
    <row r="47" spans="2:7" x14ac:dyDescent="0.25">
      <c r="B47">
        <v>4176</v>
      </c>
      <c r="C47">
        <v>7.99</v>
      </c>
      <c r="D47">
        <v>181.11</v>
      </c>
      <c r="E47">
        <v>4150.95</v>
      </c>
      <c r="F47">
        <v>-335.97</v>
      </c>
      <c r="G47">
        <v>-146.16999999999999</v>
      </c>
    </row>
    <row r="48" spans="2:7" x14ac:dyDescent="0.25">
      <c r="B48">
        <v>4271</v>
      </c>
      <c r="C48">
        <v>7.86</v>
      </c>
      <c r="D48">
        <v>190.53</v>
      </c>
      <c r="E48">
        <v>4245.04</v>
      </c>
      <c r="F48">
        <v>-348.96</v>
      </c>
      <c r="G48">
        <v>-147.47999999999999</v>
      </c>
    </row>
    <row r="49" spans="2:7" x14ac:dyDescent="0.25">
      <c r="B49">
        <v>4365</v>
      </c>
      <c r="C49">
        <v>8</v>
      </c>
      <c r="D49">
        <v>197.97</v>
      </c>
      <c r="E49">
        <v>4338.1499999999996</v>
      </c>
      <c r="F49">
        <v>-361.5</v>
      </c>
      <c r="G49">
        <v>-150.68</v>
      </c>
    </row>
    <row r="50" spans="2:7" x14ac:dyDescent="0.25">
      <c r="B50">
        <v>4460</v>
      </c>
      <c r="C50">
        <v>8.2899999999999991</v>
      </c>
      <c r="D50">
        <v>203.15</v>
      </c>
      <c r="E50">
        <v>4432.1899999999996</v>
      </c>
      <c r="F50">
        <v>-374.09</v>
      </c>
      <c r="G50">
        <v>-155.41</v>
      </c>
    </row>
    <row r="51" spans="2:7" x14ac:dyDescent="0.25">
      <c r="B51">
        <v>4555</v>
      </c>
      <c r="C51">
        <v>8.02</v>
      </c>
      <c r="D51">
        <v>207.43</v>
      </c>
      <c r="E51">
        <v>4526.2299999999996</v>
      </c>
      <c r="F51">
        <v>-386.27</v>
      </c>
      <c r="G51">
        <v>-161.15</v>
      </c>
    </row>
    <row r="52" spans="2:7" x14ac:dyDescent="0.25">
      <c r="B52">
        <v>4650</v>
      </c>
      <c r="C52">
        <v>7.89</v>
      </c>
      <c r="D52">
        <v>212.64</v>
      </c>
      <c r="E52">
        <v>4620.32</v>
      </c>
      <c r="F52">
        <v>-397.64</v>
      </c>
      <c r="G52">
        <v>-167.72</v>
      </c>
    </row>
    <row r="53" spans="2:7" x14ac:dyDescent="0.25">
      <c r="B53">
        <v>4745</v>
      </c>
      <c r="C53">
        <v>7.91</v>
      </c>
      <c r="D53">
        <v>214.57</v>
      </c>
      <c r="E53">
        <v>4714.42</v>
      </c>
      <c r="F53">
        <v>-408.51</v>
      </c>
      <c r="G53">
        <v>-174.95</v>
      </c>
    </row>
    <row r="54" spans="2:7" x14ac:dyDescent="0.25">
      <c r="B54">
        <v>4838</v>
      </c>
      <c r="C54">
        <v>8.1199999999999992</v>
      </c>
      <c r="D54">
        <v>208.82</v>
      </c>
      <c r="E54">
        <v>4806.51</v>
      </c>
      <c r="F54">
        <v>-419.54</v>
      </c>
      <c r="G54">
        <v>-181.75</v>
      </c>
    </row>
    <row r="55" spans="2:7" x14ac:dyDescent="0.25">
      <c r="B55">
        <v>4933</v>
      </c>
      <c r="C55">
        <v>8.2899999999999991</v>
      </c>
      <c r="D55">
        <v>207.57</v>
      </c>
      <c r="E55">
        <v>4900.54</v>
      </c>
      <c r="F55">
        <v>-431.49</v>
      </c>
      <c r="G55">
        <v>-188.15</v>
      </c>
    </row>
    <row r="56" spans="2:7" x14ac:dyDescent="0.25">
      <c r="B56">
        <v>5027</v>
      </c>
      <c r="C56">
        <v>8.51</v>
      </c>
      <c r="D56">
        <v>208.57</v>
      </c>
      <c r="E56">
        <v>4993.53</v>
      </c>
      <c r="F56">
        <v>-443.6</v>
      </c>
      <c r="G56">
        <v>-194.61</v>
      </c>
    </row>
    <row r="57" spans="2:7" x14ac:dyDescent="0.25">
      <c r="B57">
        <v>5122</v>
      </c>
      <c r="C57">
        <v>8.17</v>
      </c>
      <c r="D57">
        <v>208.23</v>
      </c>
      <c r="E57">
        <v>5087.5200000000004</v>
      </c>
      <c r="F57">
        <v>-455.72</v>
      </c>
      <c r="G57">
        <v>-201.17</v>
      </c>
    </row>
    <row r="58" spans="2:7" x14ac:dyDescent="0.25">
      <c r="B58">
        <v>5216</v>
      </c>
      <c r="C58">
        <v>8.16</v>
      </c>
      <c r="D58">
        <v>207.42</v>
      </c>
      <c r="E58">
        <v>5180.57</v>
      </c>
      <c r="F58">
        <v>-467.53</v>
      </c>
      <c r="G58">
        <v>-207.4</v>
      </c>
    </row>
    <row r="59" spans="2:7" x14ac:dyDescent="0.25">
      <c r="B59">
        <v>5311</v>
      </c>
      <c r="C59">
        <v>8.31</v>
      </c>
      <c r="D59">
        <v>212.75</v>
      </c>
      <c r="E59">
        <v>5274.59</v>
      </c>
      <c r="F59">
        <v>-479.29</v>
      </c>
      <c r="G59">
        <v>-214.22</v>
      </c>
    </row>
    <row r="60" spans="2:7" x14ac:dyDescent="0.25">
      <c r="B60">
        <v>5406</v>
      </c>
      <c r="C60">
        <v>8.1999999999999993</v>
      </c>
      <c r="D60">
        <v>221.82</v>
      </c>
      <c r="E60">
        <v>5368.61</v>
      </c>
      <c r="F60">
        <v>-490.11</v>
      </c>
      <c r="G60">
        <v>-222.45</v>
      </c>
    </row>
    <row r="61" spans="2:7" x14ac:dyDescent="0.25">
      <c r="B61">
        <v>5501</v>
      </c>
      <c r="C61">
        <v>8.23</v>
      </c>
      <c r="D61">
        <v>225.91</v>
      </c>
      <c r="E61">
        <v>5462.64</v>
      </c>
      <c r="F61">
        <v>-499.89</v>
      </c>
      <c r="G61">
        <v>-231.85</v>
      </c>
    </row>
    <row r="62" spans="2:7" x14ac:dyDescent="0.25">
      <c r="B62">
        <v>5598</v>
      </c>
      <c r="C62">
        <v>8.15</v>
      </c>
      <c r="D62">
        <v>238.4</v>
      </c>
      <c r="E62">
        <v>5558.66</v>
      </c>
      <c r="F62">
        <v>-508.33</v>
      </c>
      <c r="G62">
        <v>-242.69</v>
      </c>
    </row>
    <row r="63" spans="2:7" x14ac:dyDescent="0.25">
      <c r="B63">
        <v>5692</v>
      </c>
      <c r="C63">
        <v>8.57</v>
      </c>
      <c r="D63">
        <v>229.43</v>
      </c>
      <c r="E63">
        <v>5651.66</v>
      </c>
      <c r="F63">
        <v>-516.37</v>
      </c>
      <c r="G63">
        <v>-253.69</v>
      </c>
    </row>
    <row r="64" spans="2:7" x14ac:dyDescent="0.25">
      <c r="B64">
        <v>5787</v>
      </c>
      <c r="C64">
        <v>8.35</v>
      </c>
      <c r="D64">
        <v>213.38</v>
      </c>
      <c r="E64">
        <v>5745.64</v>
      </c>
      <c r="F64">
        <v>-526.74</v>
      </c>
      <c r="G64">
        <v>-262.86</v>
      </c>
    </row>
    <row r="65" spans="2:7" x14ac:dyDescent="0.25">
      <c r="B65">
        <v>5881</v>
      </c>
      <c r="C65">
        <v>8.27</v>
      </c>
      <c r="D65">
        <v>221.63</v>
      </c>
      <c r="E65">
        <v>5838.66</v>
      </c>
      <c r="F65">
        <v>-537.49</v>
      </c>
      <c r="G65">
        <v>-271.11</v>
      </c>
    </row>
    <row r="66" spans="2:7" x14ac:dyDescent="0.25">
      <c r="B66">
        <v>5976</v>
      </c>
      <c r="C66">
        <v>8.17</v>
      </c>
      <c r="D66">
        <v>206.67</v>
      </c>
      <c r="E66">
        <v>5932.69</v>
      </c>
      <c r="F66">
        <v>-548.63</v>
      </c>
      <c r="G66">
        <v>-278.68</v>
      </c>
    </row>
    <row r="67" spans="2:7" x14ac:dyDescent="0.25">
      <c r="B67">
        <v>6071</v>
      </c>
      <c r="C67">
        <v>7.98</v>
      </c>
      <c r="D67">
        <v>202.8</v>
      </c>
      <c r="E67">
        <v>6026.75</v>
      </c>
      <c r="F67">
        <v>-560.74</v>
      </c>
      <c r="G67">
        <v>-284.27</v>
      </c>
    </row>
    <row r="68" spans="2:7" x14ac:dyDescent="0.25">
      <c r="B68">
        <v>6165</v>
      </c>
      <c r="C68">
        <v>8.35</v>
      </c>
      <c r="D68">
        <v>214.4</v>
      </c>
      <c r="E68">
        <v>6119.8</v>
      </c>
      <c r="F68">
        <v>-572.39</v>
      </c>
      <c r="G68">
        <v>-290.64999999999998</v>
      </c>
    </row>
    <row r="69" spans="2:7" x14ac:dyDescent="0.25">
      <c r="B69">
        <v>6261</v>
      </c>
      <c r="C69">
        <v>8.27</v>
      </c>
      <c r="D69">
        <v>211.52</v>
      </c>
      <c r="E69">
        <v>6214.8</v>
      </c>
      <c r="F69">
        <v>-584.03</v>
      </c>
      <c r="G69">
        <v>-298.2</v>
      </c>
    </row>
    <row r="70" spans="2:7" x14ac:dyDescent="0.25">
      <c r="B70">
        <v>6356</v>
      </c>
      <c r="C70">
        <v>8.33</v>
      </c>
      <c r="D70">
        <v>198.8</v>
      </c>
      <c r="E70">
        <v>6308.81</v>
      </c>
      <c r="F70">
        <v>-596.37</v>
      </c>
      <c r="G70">
        <v>-303.99</v>
      </c>
    </row>
    <row r="71" spans="2:7" x14ac:dyDescent="0.25">
      <c r="B71">
        <v>6451</v>
      </c>
      <c r="C71">
        <v>8.5299999999999994</v>
      </c>
      <c r="D71">
        <v>179.09</v>
      </c>
      <c r="E71">
        <v>6402.8</v>
      </c>
      <c r="F71">
        <v>-609.92999999999995</v>
      </c>
      <c r="G71">
        <v>-306.08999999999997</v>
      </c>
    </row>
    <row r="72" spans="2:7" x14ac:dyDescent="0.25">
      <c r="B72">
        <v>6546</v>
      </c>
      <c r="C72">
        <v>8.01</v>
      </c>
      <c r="D72">
        <v>180.68</v>
      </c>
      <c r="E72">
        <v>6496.82</v>
      </c>
      <c r="F72">
        <v>-623.59</v>
      </c>
      <c r="G72">
        <v>-306.06</v>
      </c>
    </row>
    <row r="73" spans="2:7" x14ac:dyDescent="0.25">
      <c r="B73">
        <v>6640</v>
      </c>
      <c r="C73">
        <v>8.0299999999999994</v>
      </c>
      <c r="D73">
        <v>198.66</v>
      </c>
      <c r="E73">
        <v>6589.91</v>
      </c>
      <c r="F73">
        <v>-636.36</v>
      </c>
      <c r="G73">
        <v>-308.24</v>
      </c>
    </row>
    <row r="74" spans="2:7" x14ac:dyDescent="0.25">
      <c r="B74">
        <v>6735</v>
      </c>
      <c r="C74">
        <v>9.23</v>
      </c>
      <c r="D74">
        <v>212.26</v>
      </c>
      <c r="E74">
        <v>6683.84</v>
      </c>
      <c r="F74">
        <v>-649.09</v>
      </c>
      <c r="G74">
        <v>-314.43</v>
      </c>
    </row>
    <row r="75" spans="2:7" x14ac:dyDescent="0.25">
      <c r="B75">
        <v>6830</v>
      </c>
      <c r="C75">
        <v>18.28</v>
      </c>
      <c r="D75">
        <v>226.18</v>
      </c>
      <c r="E75">
        <v>6776.05</v>
      </c>
      <c r="F75">
        <v>-665.89</v>
      </c>
      <c r="G75">
        <v>-329.28</v>
      </c>
    </row>
    <row r="76" spans="2:7" x14ac:dyDescent="0.25">
      <c r="B76">
        <v>6925</v>
      </c>
      <c r="C76">
        <v>23.19</v>
      </c>
      <c r="D76">
        <v>247.29</v>
      </c>
      <c r="E76">
        <v>6864.99</v>
      </c>
      <c r="F76">
        <v>-683.46</v>
      </c>
      <c r="G76">
        <v>-357.34</v>
      </c>
    </row>
    <row r="77" spans="2:7" x14ac:dyDescent="0.25">
      <c r="B77">
        <v>7020</v>
      </c>
      <c r="C77">
        <v>28.78</v>
      </c>
      <c r="D77">
        <v>256.79000000000002</v>
      </c>
      <c r="E77">
        <v>6950.39</v>
      </c>
      <c r="F77">
        <v>-695.93</v>
      </c>
      <c r="G77">
        <v>-396.91</v>
      </c>
    </row>
    <row r="78" spans="2:7" x14ac:dyDescent="0.25">
      <c r="B78">
        <v>7114</v>
      </c>
      <c r="C78">
        <v>37.04</v>
      </c>
      <c r="D78">
        <v>259.42</v>
      </c>
      <c r="E78">
        <v>7029.24</v>
      </c>
      <c r="F78">
        <v>-706.31</v>
      </c>
      <c r="G78">
        <v>-446.86</v>
      </c>
    </row>
    <row r="79" spans="2:7" x14ac:dyDescent="0.25">
      <c r="B79">
        <v>7209</v>
      </c>
      <c r="C79">
        <v>46.66</v>
      </c>
      <c r="D79">
        <v>260.52999999999997</v>
      </c>
      <c r="E79">
        <v>7099.92</v>
      </c>
      <c r="F79">
        <v>-717.28</v>
      </c>
      <c r="G79">
        <v>-509.21</v>
      </c>
    </row>
    <row r="80" spans="2:7" x14ac:dyDescent="0.25">
      <c r="B80">
        <v>7305</v>
      </c>
      <c r="C80">
        <v>56.89</v>
      </c>
      <c r="D80">
        <v>263.54000000000002</v>
      </c>
      <c r="E80">
        <v>7159.25</v>
      </c>
      <c r="F80">
        <v>-727.57</v>
      </c>
      <c r="G80">
        <v>-583.79999999999995</v>
      </c>
    </row>
    <row r="81" spans="2:7" x14ac:dyDescent="0.25">
      <c r="B81">
        <v>7399</v>
      </c>
      <c r="C81">
        <v>65.680000000000007</v>
      </c>
      <c r="D81">
        <v>265.88</v>
      </c>
      <c r="E81">
        <v>7204.37</v>
      </c>
      <c r="F81">
        <v>-735.1</v>
      </c>
      <c r="G81">
        <v>-665.81</v>
      </c>
    </row>
    <row r="82" spans="2:7" x14ac:dyDescent="0.25">
      <c r="B82">
        <v>7494</v>
      </c>
      <c r="C82">
        <v>75.849999999999994</v>
      </c>
      <c r="D82">
        <v>265.99</v>
      </c>
      <c r="E82">
        <v>7235.63</v>
      </c>
      <c r="F82">
        <v>-741.44</v>
      </c>
      <c r="G82">
        <v>-755.16</v>
      </c>
    </row>
    <row r="83" spans="2:7" x14ac:dyDescent="0.25">
      <c r="B83">
        <v>7580</v>
      </c>
      <c r="C83">
        <v>85.74</v>
      </c>
      <c r="D83">
        <v>267.39999999999998</v>
      </c>
      <c r="E83">
        <v>7249.37</v>
      </c>
      <c r="F83">
        <v>-746.32</v>
      </c>
      <c r="G83">
        <v>-839.81</v>
      </c>
    </row>
    <row r="84" spans="2:7" x14ac:dyDescent="0.25">
      <c r="B84">
        <v>7590</v>
      </c>
      <c r="C84">
        <v>86.89</v>
      </c>
      <c r="D84">
        <v>267.56</v>
      </c>
      <c r="E84">
        <v>7250.01</v>
      </c>
      <c r="F84">
        <v>-746.75</v>
      </c>
      <c r="G84">
        <v>-849.77</v>
      </c>
    </row>
    <row r="85" spans="2:7" x14ac:dyDescent="0.25">
      <c r="B85">
        <v>7660</v>
      </c>
      <c r="C85">
        <v>89.114999999999995</v>
      </c>
      <c r="D85">
        <v>268.62900000000002</v>
      </c>
      <c r="E85">
        <v>7252.45</v>
      </c>
      <c r="F85">
        <v>-749.08</v>
      </c>
      <c r="G85">
        <v>-919.69</v>
      </c>
    </row>
    <row r="86" spans="2:7" x14ac:dyDescent="0.25">
      <c r="B86">
        <v>7685</v>
      </c>
      <c r="C86">
        <v>89.91</v>
      </c>
      <c r="D86">
        <v>269.01</v>
      </c>
      <c r="E86">
        <v>7252.67</v>
      </c>
      <c r="F86">
        <v>-749.6</v>
      </c>
      <c r="G86">
        <v>-944.68</v>
      </c>
    </row>
    <row r="87" spans="2:7" x14ac:dyDescent="0.25">
      <c r="B87">
        <v>7780</v>
      </c>
      <c r="C87">
        <v>89.94</v>
      </c>
      <c r="D87">
        <v>268.02999999999997</v>
      </c>
      <c r="E87">
        <v>7252.79</v>
      </c>
      <c r="F87">
        <v>-752.05</v>
      </c>
      <c r="G87">
        <v>-1039.6500000000001</v>
      </c>
    </row>
    <row r="88" spans="2:7" x14ac:dyDescent="0.25">
      <c r="B88">
        <v>7872</v>
      </c>
      <c r="C88">
        <v>90.12</v>
      </c>
      <c r="D88">
        <v>266.81</v>
      </c>
      <c r="E88">
        <v>7252.74</v>
      </c>
      <c r="F88">
        <v>-756.19</v>
      </c>
      <c r="G88">
        <v>-1131.55</v>
      </c>
    </row>
    <row r="89" spans="2:7" x14ac:dyDescent="0.25">
      <c r="B89">
        <v>7964</v>
      </c>
      <c r="C89">
        <v>90.09</v>
      </c>
      <c r="D89">
        <v>266.13</v>
      </c>
      <c r="E89">
        <v>7252.57</v>
      </c>
      <c r="F89">
        <v>-761.85</v>
      </c>
      <c r="G89">
        <v>-1223.3800000000001</v>
      </c>
    </row>
    <row r="90" spans="2:7" x14ac:dyDescent="0.25">
      <c r="B90">
        <v>8056</v>
      </c>
      <c r="C90">
        <v>89.97</v>
      </c>
      <c r="D90">
        <v>264.89</v>
      </c>
      <c r="E90">
        <v>7252.53</v>
      </c>
      <c r="F90">
        <v>-769.06</v>
      </c>
      <c r="G90">
        <v>-1315.09</v>
      </c>
    </row>
    <row r="91" spans="2:7" x14ac:dyDescent="0.25">
      <c r="B91">
        <v>8146</v>
      </c>
      <c r="C91">
        <v>90</v>
      </c>
      <c r="D91">
        <v>265.54000000000002</v>
      </c>
      <c r="E91">
        <v>7252.55</v>
      </c>
      <c r="F91">
        <v>-776.56</v>
      </c>
      <c r="G91">
        <v>-1404.78</v>
      </c>
    </row>
    <row r="92" spans="2:7" x14ac:dyDescent="0.25">
      <c r="B92">
        <v>8236</v>
      </c>
      <c r="C92">
        <v>89.78</v>
      </c>
      <c r="D92">
        <v>266.86</v>
      </c>
      <c r="E92">
        <v>7252.72</v>
      </c>
      <c r="F92">
        <v>-782.53</v>
      </c>
      <c r="G92">
        <v>-1494.58</v>
      </c>
    </row>
    <row r="93" spans="2:7" x14ac:dyDescent="0.25">
      <c r="B93">
        <v>8327</v>
      </c>
      <c r="C93">
        <v>90.03</v>
      </c>
      <c r="D93">
        <v>266.8</v>
      </c>
      <c r="E93">
        <v>7252.87</v>
      </c>
      <c r="F93">
        <v>-787.56</v>
      </c>
      <c r="G93">
        <v>-1585.44</v>
      </c>
    </row>
    <row r="94" spans="2:7" x14ac:dyDescent="0.25">
      <c r="B94">
        <v>8419</v>
      </c>
      <c r="C94">
        <v>89.91</v>
      </c>
      <c r="D94">
        <v>269.08999999999997</v>
      </c>
      <c r="E94">
        <v>7252.92</v>
      </c>
      <c r="F94">
        <v>-790.86</v>
      </c>
      <c r="G94">
        <v>-1677.38</v>
      </c>
    </row>
    <row r="95" spans="2:7" x14ac:dyDescent="0.25">
      <c r="B95">
        <v>8510</v>
      </c>
      <c r="C95">
        <v>90</v>
      </c>
      <c r="D95">
        <v>268.33999999999997</v>
      </c>
      <c r="E95">
        <v>7252.99</v>
      </c>
      <c r="F95">
        <v>-792.9</v>
      </c>
      <c r="G95">
        <v>-1768.35</v>
      </c>
    </row>
    <row r="96" spans="2:7" x14ac:dyDescent="0.25">
      <c r="B96">
        <v>8602</v>
      </c>
      <c r="C96">
        <v>89.97</v>
      </c>
      <c r="D96">
        <v>266.99</v>
      </c>
      <c r="E96">
        <v>7253.02</v>
      </c>
      <c r="F96">
        <v>-796.65</v>
      </c>
      <c r="G96">
        <v>-1860.27</v>
      </c>
    </row>
    <row r="97" spans="2:7" x14ac:dyDescent="0.25">
      <c r="B97">
        <v>8694</v>
      </c>
      <c r="C97">
        <v>89.97</v>
      </c>
      <c r="D97">
        <v>267.64</v>
      </c>
      <c r="E97">
        <v>7253.07</v>
      </c>
      <c r="F97">
        <v>-800.96</v>
      </c>
      <c r="G97">
        <v>-1952.17</v>
      </c>
    </row>
    <row r="98" spans="2:7" x14ac:dyDescent="0.25">
      <c r="B98">
        <v>8786</v>
      </c>
      <c r="C98">
        <v>89.91</v>
      </c>
      <c r="D98">
        <v>269.26</v>
      </c>
      <c r="E98">
        <v>7253.16</v>
      </c>
      <c r="F98">
        <v>-803.45</v>
      </c>
      <c r="G98">
        <v>-2044.13</v>
      </c>
    </row>
    <row r="99" spans="2:7" x14ac:dyDescent="0.25">
      <c r="B99">
        <v>8877</v>
      </c>
      <c r="C99">
        <v>90</v>
      </c>
      <c r="D99">
        <v>268.77</v>
      </c>
      <c r="E99">
        <v>7253.23</v>
      </c>
      <c r="F99">
        <v>-805.01</v>
      </c>
      <c r="G99">
        <v>-2135.12</v>
      </c>
    </row>
    <row r="100" spans="2:7" x14ac:dyDescent="0.25">
      <c r="B100">
        <v>8969</v>
      </c>
      <c r="C100">
        <v>89.91</v>
      </c>
      <c r="D100">
        <v>267.5</v>
      </c>
      <c r="E100">
        <v>7253.31</v>
      </c>
      <c r="F100">
        <v>-808.01</v>
      </c>
      <c r="G100">
        <v>-2227.0700000000002</v>
      </c>
    </row>
    <row r="101" spans="2:7" x14ac:dyDescent="0.25">
      <c r="B101">
        <v>9061</v>
      </c>
      <c r="C101">
        <v>89.48</v>
      </c>
      <c r="D101">
        <v>268.48</v>
      </c>
      <c r="E101">
        <v>7253.8</v>
      </c>
      <c r="F101">
        <v>-811.23</v>
      </c>
      <c r="G101">
        <v>-2319.0100000000002</v>
      </c>
    </row>
    <row r="102" spans="2:7" x14ac:dyDescent="0.25">
      <c r="B102">
        <v>9153</v>
      </c>
      <c r="C102">
        <v>89.97</v>
      </c>
      <c r="D102">
        <v>268.94</v>
      </c>
      <c r="E102">
        <v>7254.24</v>
      </c>
      <c r="F102">
        <v>-813.3</v>
      </c>
      <c r="G102">
        <v>-2410.9899999999998</v>
      </c>
    </row>
    <row r="103" spans="2:7" x14ac:dyDescent="0.25">
      <c r="B103">
        <v>9245</v>
      </c>
      <c r="C103">
        <v>90</v>
      </c>
      <c r="D103">
        <v>269.82</v>
      </c>
      <c r="E103">
        <v>7254.26</v>
      </c>
      <c r="F103">
        <v>-814.3</v>
      </c>
      <c r="G103">
        <v>-2502.98</v>
      </c>
    </row>
    <row r="104" spans="2:7" x14ac:dyDescent="0.25">
      <c r="B104">
        <v>9336</v>
      </c>
      <c r="C104">
        <v>89.97</v>
      </c>
      <c r="D104">
        <v>268.69</v>
      </c>
      <c r="E104">
        <v>7254.28</v>
      </c>
      <c r="F104">
        <v>-815.48</v>
      </c>
      <c r="G104">
        <v>-2593.9699999999998</v>
      </c>
    </row>
    <row r="105" spans="2:7" x14ac:dyDescent="0.25">
      <c r="B105">
        <v>9426</v>
      </c>
      <c r="C105">
        <v>90.12</v>
      </c>
      <c r="D105">
        <v>269.29000000000002</v>
      </c>
      <c r="E105">
        <v>7254.21</v>
      </c>
      <c r="F105">
        <v>-817.07</v>
      </c>
      <c r="G105">
        <v>-2683.96</v>
      </c>
    </row>
    <row r="106" spans="2:7" x14ac:dyDescent="0.25">
      <c r="B106">
        <v>9518</v>
      </c>
      <c r="C106">
        <v>90.09</v>
      </c>
      <c r="D106">
        <v>269.06</v>
      </c>
      <c r="E106">
        <v>7254.05</v>
      </c>
      <c r="F106">
        <v>-818.39</v>
      </c>
      <c r="G106">
        <v>-2775.95</v>
      </c>
    </row>
    <row r="107" spans="2:7" x14ac:dyDescent="0.25">
      <c r="B107">
        <v>9610</v>
      </c>
      <c r="C107">
        <v>90.03</v>
      </c>
      <c r="D107">
        <v>269.35000000000002</v>
      </c>
      <c r="E107">
        <v>7253.95</v>
      </c>
      <c r="F107">
        <v>-819.67</v>
      </c>
      <c r="G107">
        <v>-2867.94</v>
      </c>
    </row>
    <row r="108" spans="2:7" x14ac:dyDescent="0.25">
      <c r="B108">
        <v>9702</v>
      </c>
      <c r="C108">
        <v>90.09</v>
      </c>
      <c r="D108">
        <v>269.38</v>
      </c>
      <c r="E108">
        <v>7253.85</v>
      </c>
      <c r="F108">
        <v>-820.69</v>
      </c>
      <c r="G108">
        <v>-2959.93</v>
      </c>
    </row>
    <row r="109" spans="2:7" x14ac:dyDescent="0.25">
      <c r="B109">
        <v>9792</v>
      </c>
      <c r="C109">
        <v>89.97</v>
      </c>
      <c r="D109">
        <v>269.35000000000002</v>
      </c>
      <c r="E109">
        <v>7253.81</v>
      </c>
      <c r="F109">
        <v>-821.69</v>
      </c>
      <c r="G109">
        <v>-3049.93</v>
      </c>
    </row>
    <row r="110" spans="2:7" x14ac:dyDescent="0.25">
      <c r="B110">
        <v>9883</v>
      </c>
      <c r="C110">
        <v>90.03</v>
      </c>
      <c r="D110">
        <v>268.85000000000002</v>
      </c>
      <c r="E110">
        <v>7253.81</v>
      </c>
      <c r="F110">
        <v>-823.12</v>
      </c>
      <c r="G110">
        <v>-3140.91</v>
      </c>
    </row>
    <row r="111" spans="2:7" x14ac:dyDescent="0.25">
      <c r="B111">
        <v>9975</v>
      </c>
      <c r="C111">
        <v>90.22</v>
      </c>
      <c r="D111">
        <v>269.27</v>
      </c>
      <c r="E111">
        <v>7253.6</v>
      </c>
      <c r="F111">
        <v>-824.62</v>
      </c>
      <c r="G111">
        <v>-3232.9</v>
      </c>
    </row>
    <row r="112" spans="2:7" x14ac:dyDescent="0.25">
      <c r="B112">
        <v>10067</v>
      </c>
      <c r="C112">
        <v>90.03</v>
      </c>
      <c r="D112">
        <v>268.02999999999997</v>
      </c>
      <c r="E112">
        <v>7253.4</v>
      </c>
      <c r="F112">
        <v>-826.79</v>
      </c>
      <c r="G112">
        <v>-3324.87</v>
      </c>
    </row>
    <row r="113" spans="2:7" x14ac:dyDescent="0.25">
      <c r="B113">
        <v>10159</v>
      </c>
      <c r="C113">
        <v>90</v>
      </c>
      <c r="D113">
        <v>266.7</v>
      </c>
      <c r="E113">
        <v>7253.38</v>
      </c>
      <c r="F113">
        <v>-831.02</v>
      </c>
      <c r="G113">
        <v>-3416.77</v>
      </c>
    </row>
    <row r="114" spans="2:7" x14ac:dyDescent="0.25">
      <c r="B114">
        <v>10249</v>
      </c>
      <c r="C114">
        <v>90.22</v>
      </c>
      <c r="D114">
        <v>269.94</v>
      </c>
      <c r="E114">
        <v>7253.21</v>
      </c>
      <c r="F114">
        <v>-833.66</v>
      </c>
      <c r="G114">
        <v>-3506.72</v>
      </c>
    </row>
    <row r="115" spans="2:7" x14ac:dyDescent="0.25">
      <c r="B115">
        <v>10340</v>
      </c>
      <c r="C115">
        <v>90.46</v>
      </c>
      <c r="D115">
        <v>272.3</v>
      </c>
      <c r="E115">
        <v>7252.67</v>
      </c>
      <c r="F115">
        <v>-831.88</v>
      </c>
      <c r="G115">
        <v>-3597.7</v>
      </c>
    </row>
    <row r="116" spans="2:7" x14ac:dyDescent="0.25">
      <c r="B116">
        <v>10430</v>
      </c>
      <c r="C116">
        <v>90.15</v>
      </c>
      <c r="D116">
        <v>271.08</v>
      </c>
      <c r="E116">
        <v>7252.19</v>
      </c>
      <c r="F116">
        <v>-829.23</v>
      </c>
      <c r="G116">
        <v>-3687.66</v>
      </c>
    </row>
    <row r="117" spans="2:7" x14ac:dyDescent="0.25">
      <c r="B117">
        <v>10520</v>
      </c>
      <c r="C117">
        <v>90.59</v>
      </c>
      <c r="D117">
        <v>271.70999999999998</v>
      </c>
      <c r="E117">
        <v>7251.61</v>
      </c>
      <c r="F117">
        <v>-827.04</v>
      </c>
      <c r="G117">
        <v>-3777.63</v>
      </c>
    </row>
    <row r="118" spans="2:7" x14ac:dyDescent="0.25">
      <c r="B118">
        <v>10611</v>
      </c>
      <c r="C118">
        <v>90.34</v>
      </c>
      <c r="D118">
        <v>272.64</v>
      </c>
      <c r="E118">
        <v>7250.87</v>
      </c>
      <c r="F118">
        <v>-823.58</v>
      </c>
      <c r="G118">
        <v>-3868.56</v>
      </c>
    </row>
    <row r="119" spans="2:7" x14ac:dyDescent="0.25">
      <c r="B119">
        <v>10703</v>
      </c>
      <c r="C119">
        <v>90.4</v>
      </c>
      <c r="D119">
        <v>271.24</v>
      </c>
      <c r="E119">
        <v>7250.27</v>
      </c>
      <c r="F119">
        <v>-820.47</v>
      </c>
      <c r="G119">
        <v>-3960.5</v>
      </c>
    </row>
    <row r="120" spans="2:7" x14ac:dyDescent="0.25">
      <c r="B120">
        <v>10792</v>
      </c>
      <c r="C120">
        <v>90.25</v>
      </c>
      <c r="D120">
        <v>269.69</v>
      </c>
      <c r="E120">
        <v>7249.77</v>
      </c>
      <c r="F120">
        <v>-819.75</v>
      </c>
      <c r="G120">
        <v>-4049.49</v>
      </c>
    </row>
    <row r="121" spans="2:7" x14ac:dyDescent="0.25">
      <c r="B121">
        <v>10883</v>
      </c>
      <c r="C121">
        <v>90.18</v>
      </c>
      <c r="D121">
        <v>269.23</v>
      </c>
      <c r="E121">
        <v>7249.43</v>
      </c>
      <c r="F121">
        <v>-820.6</v>
      </c>
      <c r="G121">
        <v>-4140.49</v>
      </c>
    </row>
    <row r="122" spans="2:7" x14ac:dyDescent="0.25">
      <c r="B122">
        <v>10973</v>
      </c>
      <c r="C122">
        <v>90.15</v>
      </c>
      <c r="D122">
        <v>269.70999999999998</v>
      </c>
      <c r="E122">
        <v>7249.17</v>
      </c>
      <c r="F122">
        <v>-821.44</v>
      </c>
      <c r="G122">
        <v>-4230.4799999999996</v>
      </c>
    </row>
    <row r="123" spans="2:7" x14ac:dyDescent="0.25">
      <c r="B123">
        <v>11064</v>
      </c>
      <c r="C123">
        <v>90.37</v>
      </c>
      <c r="D123">
        <v>268.75</v>
      </c>
      <c r="E123">
        <v>7248.76</v>
      </c>
      <c r="F123">
        <v>-822.66</v>
      </c>
      <c r="G123">
        <v>-4321.47</v>
      </c>
    </row>
    <row r="124" spans="2:7" x14ac:dyDescent="0.25">
      <c r="B124">
        <v>11154</v>
      </c>
      <c r="C124">
        <v>90.25</v>
      </c>
      <c r="D124">
        <v>267.51</v>
      </c>
      <c r="E124">
        <v>7248.27</v>
      </c>
      <c r="F124">
        <v>-825.6</v>
      </c>
      <c r="G124">
        <v>-4411.42</v>
      </c>
    </row>
    <row r="125" spans="2:7" x14ac:dyDescent="0.25">
      <c r="B125">
        <v>11246</v>
      </c>
      <c r="C125">
        <v>90.92</v>
      </c>
      <c r="D125">
        <v>267.02</v>
      </c>
      <c r="E125">
        <v>7247.33</v>
      </c>
      <c r="F125">
        <v>-829.99</v>
      </c>
      <c r="G125">
        <v>-4503.3100000000004</v>
      </c>
    </row>
    <row r="126" spans="2:7" x14ac:dyDescent="0.25">
      <c r="B126">
        <v>11337</v>
      </c>
      <c r="C126">
        <v>92.59</v>
      </c>
      <c r="D126">
        <v>266.86</v>
      </c>
      <c r="E126">
        <v>7244.54</v>
      </c>
      <c r="F126">
        <v>-834.84</v>
      </c>
      <c r="G126">
        <v>-4594.1400000000003</v>
      </c>
    </row>
    <row r="127" spans="2:7" x14ac:dyDescent="0.25">
      <c r="B127">
        <v>11426</v>
      </c>
      <c r="C127">
        <v>90.92</v>
      </c>
      <c r="D127">
        <v>267.14</v>
      </c>
      <c r="E127">
        <v>7241.82</v>
      </c>
      <c r="F127">
        <v>-839.5</v>
      </c>
      <c r="G127">
        <v>-4682.97</v>
      </c>
    </row>
    <row r="128" spans="2:7" x14ac:dyDescent="0.25">
      <c r="B128">
        <v>11518</v>
      </c>
      <c r="C128">
        <v>89.78</v>
      </c>
      <c r="D128">
        <v>267.27999999999997</v>
      </c>
      <c r="E128">
        <v>7241.25</v>
      </c>
      <c r="F128">
        <v>-843.97</v>
      </c>
      <c r="G128">
        <v>-4774.8599999999997</v>
      </c>
    </row>
    <row r="129" spans="2:7" x14ac:dyDescent="0.25">
      <c r="B129">
        <v>11610</v>
      </c>
      <c r="C129">
        <v>89.97</v>
      </c>
      <c r="D129">
        <v>268.08</v>
      </c>
      <c r="E129">
        <v>7241.46</v>
      </c>
      <c r="F129">
        <v>-847.7</v>
      </c>
      <c r="G129">
        <v>-4866.78</v>
      </c>
    </row>
    <row r="130" spans="2:7" x14ac:dyDescent="0.25">
      <c r="B130">
        <v>11702</v>
      </c>
      <c r="C130">
        <v>89.97</v>
      </c>
      <c r="D130">
        <v>268.72000000000003</v>
      </c>
      <c r="E130">
        <v>7241.5</v>
      </c>
      <c r="F130">
        <v>-850.27</v>
      </c>
      <c r="G130">
        <v>-4958.74</v>
      </c>
    </row>
    <row r="131" spans="2:7" x14ac:dyDescent="0.25">
      <c r="B131">
        <v>11793</v>
      </c>
      <c r="C131">
        <v>90.25</v>
      </c>
      <c r="D131">
        <v>269.14</v>
      </c>
      <c r="E131">
        <v>7241.33</v>
      </c>
      <c r="F131">
        <v>-851.97</v>
      </c>
      <c r="G131">
        <v>-5049.7299999999996</v>
      </c>
    </row>
    <row r="132" spans="2:7" x14ac:dyDescent="0.25">
      <c r="B132">
        <v>11884</v>
      </c>
      <c r="C132">
        <v>90.37</v>
      </c>
      <c r="D132">
        <v>270.24</v>
      </c>
      <c r="E132">
        <v>7240.84</v>
      </c>
      <c r="F132">
        <v>-852.46</v>
      </c>
      <c r="G132">
        <v>-5140.72</v>
      </c>
    </row>
    <row r="133" spans="2:7" x14ac:dyDescent="0.25">
      <c r="B133">
        <v>11976</v>
      </c>
      <c r="C133">
        <v>89.72</v>
      </c>
      <c r="D133">
        <v>270.83</v>
      </c>
      <c r="E133">
        <v>7240.76</v>
      </c>
      <c r="F133">
        <v>-851.6</v>
      </c>
      <c r="G133">
        <v>-5232.72</v>
      </c>
    </row>
    <row r="134" spans="2:7" x14ac:dyDescent="0.25">
      <c r="B134">
        <v>12066</v>
      </c>
      <c r="C134">
        <v>89.54</v>
      </c>
      <c r="D134">
        <v>270.75</v>
      </c>
      <c r="E134">
        <v>7241.35</v>
      </c>
      <c r="F134">
        <v>-850.36</v>
      </c>
      <c r="G134">
        <v>-5322.71</v>
      </c>
    </row>
    <row r="135" spans="2:7" x14ac:dyDescent="0.25">
      <c r="B135">
        <v>12156</v>
      </c>
      <c r="C135">
        <v>89.82</v>
      </c>
      <c r="D135">
        <v>268.74</v>
      </c>
      <c r="E135">
        <v>7241.85</v>
      </c>
      <c r="F135">
        <v>-850.76</v>
      </c>
      <c r="G135">
        <v>-5412.7</v>
      </c>
    </row>
    <row r="136" spans="2:7" x14ac:dyDescent="0.25">
      <c r="B136">
        <v>12248</v>
      </c>
      <c r="C136">
        <v>90.25</v>
      </c>
      <c r="D136">
        <v>269.88</v>
      </c>
      <c r="E136">
        <v>7241.79</v>
      </c>
      <c r="F136">
        <v>-851.87</v>
      </c>
      <c r="G136">
        <v>-5504.69</v>
      </c>
    </row>
    <row r="137" spans="2:7" x14ac:dyDescent="0.25">
      <c r="B137">
        <v>12339</v>
      </c>
      <c r="C137">
        <v>90.28</v>
      </c>
      <c r="D137">
        <v>270.18</v>
      </c>
      <c r="E137">
        <v>7241.37</v>
      </c>
      <c r="F137">
        <v>-851.82</v>
      </c>
      <c r="G137">
        <v>-5595.69</v>
      </c>
    </row>
    <row r="138" spans="2:7" x14ac:dyDescent="0.25">
      <c r="B138">
        <v>12429</v>
      </c>
      <c r="C138">
        <v>90.15</v>
      </c>
      <c r="D138">
        <v>270.7</v>
      </c>
      <c r="E138">
        <v>7241.03</v>
      </c>
      <c r="F138">
        <v>-851.13</v>
      </c>
      <c r="G138">
        <v>-5685.69</v>
      </c>
    </row>
    <row r="139" spans="2:7" x14ac:dyDescent="0.25">
      <c r="B139">
        <v>12518</v>
      </c>
      <c r="C139">
        <v>90.03</v>
      </c>
      <c r="D139">
        <v>269.38</v>
      </c>
      <c r="E139">
        <v>7240.89</v>
      </c>
      <c r="F139">
        <v>-851.07</v>
      </c>
      <c r="G139">
        <v>-5774.69</v>
      </c>
    </row>
    <row r="140" spans="2:7" x14ac:dyDescent="0.25">
      <c r="B140">
        <v>12610</v>
      </c>
      <c r="C140">
        <v>89.91</v>
      </c>
      <c r="D140">
        <v>268.27</v>
      </c>
      <c r="E140">
        <v>7240.94</v>
      </c>
      <c r="F140">
        <v>-852.95</v>
      </c>
      <c r="G140">
        <v>-5866.67</v>
      </c>
    </row>
    <row r="141" spans="2:7" x14ac:dyDescent="0.25">
      <c r="B141">
        <v>12701</v>
      </c>
      <c r="C141">
        <v>90.03</v>
      </c>
      <c r="D141">
        <v>267.19</v>
      </c>
      <c r="E141">
        <v>7240.99</v>
      </c>
      <c r="F141">
        <v>-856.56</v>
      </c>
      <c r="G141">
        <v>-5957.59</v>
      </c>
    </row>
    <row r="142" spans="2:7" x14ac:dyDescent="0.25">
      <c r="B142">
        <v>12793</v>
      </c>
      <c r="C142">
        <v>90.15</v>
      </c>
      <c r="D142">
        <v>266.60000000000002</v>
      </c>
      <c r="E142">
        <v>7240.85</v>
      </c>
      <c r="F142">
        <v>-861.54</v>
      </c>
      <c r="G142">
        <v>-6049.46</v>
      </c>
    </row>
    <row r="143" spans="2:7" x14ac:dyDescent="0.25">
      <c r="B143">
        <v>12882</v>
      </c>
      <c r="C143">
        <v>90.15</v>
      </c>
      <c r="D143">
        <v>265.87</v>
      </c>
      <c r="E143">
        <v>7240.61</v>
      </c>
      <c r="F143">
        <v>-867.38</v>
      </c>
      <c r="G143">
        <v>-6138.26</v>
      </c>
    </row>
    <row r="144" spans="2:7" x14ac:dyDescent="0.25">
      <c r="B144">
        <v>12974</v>
      </c>
      <c r="C144">
        <v>89.75</v>
      </c>
      <c r="D144">
        <v>265.39</v>
      </c>
      <c r="E144">
        <v>7240.69</v>
      </c>
      <c r="F144">
        <v>-874.39</v>
      </c>
      <c r="G144">
        <v>-6230</v>
      </c>
    </row>
    <row r="145" spans="2:7" x14ac:dyDescent="0.25">
      <c r="B145">
        <v>13064</v>
      </c>
      <c r="C145">
        <v>90.12</v>
      </c>
      <c r="D145">
        <v>266.94</v>
      </c>
      <c r="E145">
        <v>7240.79</v>
      </c>
      <c r="F145">
        <v>-880.41</v>
      </c>
      <c r="G145">
        <v>-6319.79</v>
      </c>
    </row>
    <row r="146" spans="2:7" x14ac:dyDescent="0.25">
      <c r="B146">
        <v>13156</v>
      </c>
      <c r="C146">
        <v>89.91</v>
      </c>
      <c r="D146">
        <v>267.27999999999997</v>
      </c>
      <c r="E146">
        <v>7240.77</v>
      </c>
      <c r="F146">
        <v>-885.05</v>
      </c>
      <c r="G146">
        <v>-6411.67</v>
      </c>
    </row>
    <row r="147" spans="2:7" x14ac:dyDescent="0.25">
      <c r="B147">
        <v>13337</v>
      </c>
      <c r="C147">
        <v>89.97</v>
      </c>
      <c r="D147">
        <v>267.24</v>
      </c>
      <c r="E147">
        <v>7240.96</v>
      </c>
      <c r="F147">
        <v>-893.71</v>
      </c>
      <c r="G147">
        <v>-6592.47</v>
      </c>
    </row>
    <row r="148" spans="2:7" x14ac:dyDescent="0.25">
      <c r="B148">
        <v>13430</v>
      </c>
      <c r="C148">
        <v>89.78</v>
      </c>
      <c r="D148">
        <v>266.97000000000003</v>
      </c>
      <c r="E148">
        <v>7241.16</v>
      </c>
      <c r="F148">
        <v>-898.4</v>
      </c>
      <c r="G148">
        <v>-6685.35</v>
      </c>
    </row>
    <row r="149" spans="2:7" x14ac:dyDescent="0.25">
      <c r="B149">
        <v>13520</v>
      </c>
      <c r="C149">
        <v>89.94</v>
      </c>
      <c r="D149">
        <v>267.76</v>
      </c>
      <c r="E149">
        <v>7241.38</v>
      </c>
      <c r="F149">
        <v>-902.54</v>
      </c>
      <c r="G149">
        <v>-6775.25</v>
      </c>
    </row>
    <row r="150" spans="2:7" x14ac:dyDescent="0.25">
      <c r="B150">
        <v>13612</v>
      </c>
      <c r="C150">
        <v>90.03</v>
      </c>
      <c r="D150">
        <v>268.54000000000002</v>
      </c>
      <c r="E150">
        <v>7241.41</v>
      </c>
      <c r="F150">
        <v>-905.51</v>
      </c>
      <c r="G150">
        <v>-6867.2</v>
      </c>
    </row>
    <row r="151" spans="2:7" x14ac:dyDescent="0.25">
      <c r="B151">
        <v>13702</v>
      </c>
      <c r="C151">
        <v>90.09</v>
      </c>
      <c r="D151">
        <v>271.43</v>
      </c>
      <c r="E151">
        <v>7241.31</v>
      </c>
      <c r="F151">
        <v>-905.53</v>
      </c>
      <c r="G151">
        <v>-6957.19</v>
      </c>
    </row>
    <row r="152" spans="2:7" x14ac:dyDescent="0.25">
      <c r="B152">
        <v>13794</v>
      </c>
      <c r="C152">
        <v>90.09</v>
      </c>
      <c r="D152">
        <v>273.27999999999997</v>
      </c>
      <c r="E152">
        <v>7241.17</v>
      </c>
      <c r="F152">
        <v>-901.75</v>
      </c>
      <c r="G152">
        <v>-7049.11</v>
      </c>
    </row>
    <row r="153" spans="2:7" x14ac:dyDescent="0.25">
      <c r="B153">
        <v>13886</v>
      </c>
      <c r="C153">
        <v>90.15</v>
      </c>
      <c r="D153">
        <v>272.07</v>
      </c>
      <c r="E153">
        <v>7240.98</v>
      </c>
      <c r="F153">
        <v>-897.46</v>
      </c>
      <c r="G153">
        <v>-7141.01</v>
      </c>
    </row>
    <row r="154" spans="2:7" x14ac:dyDescent="0.25">
      <c r="B154">
        <v>13977</v>
      </c>
      <c r="C154">
        <v>90.12</v>
      </c>
      <c r="D154">
        <v>271.66000000000003</v>
      </c>
      <c r="E154">
        <v>7240.76</v>
      </c>
      <c r="F154">
        <v>-894.5</v>
      </c>
      <c r="G154">
        <v>-7231.96</v>
      </c>
    </row>
    <row r="155" spans="2:7" x14ac:dyDescent="0.25">
      <c r="B155">
        <v>14067</v>
      </c>
      <c r="C155">
        <v>90.09</v>
      </c>
      <c r="D155">
        <v>273.5</v>
      </c>
      <c r="E155">
        <v>7240.6</v>
      </c>
      <c r="F155">
        <v>-890.45</v>
      </c>
      <c r="G155">
        <v>-7321.87</v>
      </c>
    </row>
    <row r="156" spans="2:7" x14ac:dyDescent="0.25">
      <c r="B156">
        <v>14159</v>
      </c>
      <c r="C156">
        <v>89.82</v>
      </c>
      <c r="D156">
        <v>273.11</v>
      </c>
      <c r="E156">
        <v>7240.67</v>
      </c>
      <c r="F156">
        <v>-885.14</v>
      </c>
      <c r="G156">
        <v>-7413.71</v>
      </c>
    </row>
    <row r="157" spans="2:7" x14ac:dyDescent="0.25">
      <c r="B157">
        <v>14249</v>
      </c>
      <c r="C157">
        <v>90.18</v>
      </c>
      <c r="D157">
        <v>271.12</v>
      </c>
      <c r="E157">
        <v>7240.67</v>
      </c>
      <c r="F157">
        <v>-881.82</v>
      </c>
      <c r="G157">
        <v>-7503.65</v>
      </c>
    </row>
    <row r="158" spans="2:7" x14ac:dyDescent="0.25">
      <c r="B158">
        <v>14339</v>
      </c>
      <c r="C158">
        <v>89.91</v>
      </c>
      <c r="D158">
        <v>270.2</v>
      </c>
      <c r="E158">
        <v>7240.6</v>
      </c>
      <c r="F158">
        <v>-880.79</v>
      </c>
      <c r="G158">
        <v>-7593.64</v>
      </c>
    </row>
    <row r="159" spans="2:7" x14ac:dyDescent="0.25">
      <c r="B159">
        <v>14431</v>
      </c>
      <c r="C159">
        <v>90</v>
      </c>
      <c r="D159">
        <v>268.02</v>
      </c>
      <c r="E159">
        <v>7240.67</v>
      </c>
      <c r="F159">
        <v>-882.21</v>
      </c>
      <c r="G159">
        <v>-7685.62</v>
      </c>
    </row>
    <row r="160" spans="2:7" x14ac:dyDescent="0.25">
      <c r="B160">
        <v>14523</v>
      </c>
      <c r="C160">
        <v>90</v>
      </c>
      <c r="D160">
        <v>267.68</v>
      </c>
      <c r="E160">
        <v>7240.67</v>
      </c>
      <c r="F160">
        <v>-885.67</v>
      </c>
      <c r="G160">
        <v>-7777.56</v>
      </c>
    </row>
    <row r="161" spans="2:7" x14ac:dyDescent="0.25">
      <c r="B161">
        <v>14615</v>
      </c>
      <c r="C161">
        <v>90.09</v>
      </c>
      <c r="D161">
        <v>268.60000000000002</v>
      </c>
      <c r="E161">
        <v>7240.6</v>
      </c>
      <c r="F161">
        <v>-888.65</v>
      </c>
      <c r="G161">
        <v>-7869.51</v>
      </c>
    </row>
    <row r="162" spans="2:7" x14ac:dyDescent="0.25">
      <c r="B162">
        <v>14705</v>
      </c>
      <c r="C162">
        <v>90.03</v>
      </c>
      <c r="D162">
        <v>267.75</v>
      </c>
      <c r="E162">
        <v>7240.5</v>
      </c>
      <c r="F162">
        <v>-891.52</v>
      </c>
      <c r="G162">
        <v>-7959.46</v>
      </c>
    </row>
    <row r="163" spans="2:7" x14ac:dyDescent="0.25">
      <c r="B163">
        <v>14796</v>
      </c>
      <c r="C163">
        <v>89.94</v>
      </c>
      <c r="D163">
        <v>266.05</v>
      </c>
      <c r="E163">
        <v>7240.53</v>
      </c>
      <c r="F163">
        <v>-896.44</v>
      </c>
      <c r="G163">
        <v>-8050.33</v>
      </c>
    </row>
    <row r="164" spans="2:7" x14ac:dyDescent="0.25">
      <c r="B164">
        <v>14888</v>
      </c>
      <c r="C164">
        <v>89.78</v>
      </c>
      <c r="D164">
        <v>265.3</v>
      </c>
      <c r="E164">
        <v>7240.75</v>
      </c>
      <c r="F164">
        <v>-903.38</v>
      </c>
      <c r="G164">
        <v>-8142.06</v>
      </c>
    </row>
    <row r="165" spans="2:7" x14ac:dyDescent="0.25">
      <c r="B165">
        <v>14980</v>
      </c>
      <c r="C165">
        <v>89.88</v>
      </c>
      <c r="D165">
        <v>266.35000000000002</v>
      </c>
      <c r="E165">
        <v>7241.02</v>
      </c>
      <c r="F165">
        <v>-910.07</v>
      </c>
      <c r="G165">
        <v>-8233.82</v>
      </c>
    </row>
    <row r="166" spans="2:7" x14ac:dyDescent="0.25">
      <c r="B166">
        <v>15070</v>
      </c>
      <c r="C166">
        <v>89.88</v>
      </c>
      <c r="D166">
        <v>268.58999999999997</v>
      </c>
      <c r="E166">
        <v>7241.21</v>
      </c>
      <c r="F166">
        <v>-914.05</v>
      </c>
      <c r="G166">
        <v>-8323.7199999999993</v>
      </c>
    </row>
    <row r="167" spans="2:7" x14ac:dyDescent="0.25">
      <c r="B167">
        <v>15162</v>
      </c>
      <c r="C167">
        <v>89.91</v>
      </c>
      <c r="D167">
        <v>269.39</v>
      </c>
      <c r="E167">
        <v>7241.38</v>
      </c>
      <c r="F167">
        <v>-915.67</v>
      </c>
      <c r="G167">
        <v>-8415.7099999999991</v>
      </c>
    </row>
    <row r="168" spans="2:7" x14ac:dyDescent="0.25">
      <c r="B168">
        <v>15252</v>
      </c>
      <c r="C168">
        <v>89.91</v>
      </c>
      <c r="D168">
        <v>269.86</v>
      </c>
      <c r="E168">
        <v>7241.52</v>
      </c>
      <c r="F168">
        <v>-916.26</v>
      </c>
      <c r="G168">
        <v>-8505.7099999999991</v>
      </c>
    </row>
    <row r="169" spans="2:7" x14ac:dyDescent="0.25">
      <c r="B169">
        <v>15342</v>
      </c>
      <c r="C169">
        <v>90.06</v>
      </c>
      <c r="D169">
        <v>269.45</v>
      </c>
      <c r="E169">
        <v>7241.55</v>
      </c>
      <c r="F169">
        <v>-916.8</v>
      </c>
      <c r="G169">
        <v>-8595.7000000000007</v>
      </c>
    </row>
    <row r="170" spans="2:7" x14ac:dyDescent="0.25">
      <c r="B170">
        <v>15433</v>
      </c>
      <c r="C170">
        <v>90.28</v>
      </c>
      <c r="D170">
        <v>267.77999999999997</v>
      </c>
      <c r="E170">
        <v>7241.28</v>
      </c>
      <c r="F170">
        <v>-919</v>
      </c>
      <c r="G170">
        <v>-8686.67</v>
      </c>
    </row>
    <row r="171" spans="2:7" x14ac:dyDescent="0.25">
      <c r="B171">
        <v>15523</v>
      </c>
      <c r="C171">
        <v>90.37</v>
      </c>
      <c r="D171">
        <v>266.58999999999997</v>
      </c>
      <c r="E171">
        <v>7240.77</v>
      </c>
      <c r="F171">
        <v>-923.42</v>
      </c>
      <c r="G171">
        <v>-8776.56</v>
      </c>
    </row>
    <row r="172" spans="2:7" x14ac:dyDescent="0.25">
      <c r="B172">
        <v>15615</v>
      </c>
      <c r="C172">
        <v>90.25</v>
      </c>
      <c r="D172">
        <v>266.19</v>
      </c>
      <c r="E172">
        <v>7240.27</v>
      </c>
      <c r="F172">
        <v>-929.21</v>
      </c>
      <c r="G172">
        <v>-8868.3799999999992</v>
      </c>
    </row>
    <row r="173" spans="2:7" x14ac:dyDescent="0.25">
      <c r="B173">
        <v>15704</v>
      </c>
      <c r="C173">
        <v>90.25</v>
      </c>
      <c r="D173">
        <v>265.95</v>
      </c>
      <c r="E173">
        <v>7239.88</v>
      </c>
      <c r="F173">
        <v>-935.31</v>
      </c>
      <c r="G173">
        <v>-8957.17</v>
      </c>
    </row>
    <row r="174" spans="2:7" x14ac:dyDescent="0.25">
      <c r="B174">
        <v>15796</v>
      </c>
      <c r="C174">
        <v>90.49</v>
      </c>
      <c r="D174">
        <v>266.45</v>
      </c>
      <c r="E174">
        <v>7239.29</v>
      </c>
      <c r="F174">
        <v>-941.41</v>
      </c>
      <c r="G174">
        <v>-9048.9599999999991</v>
      </c>
    </row>
    <row r="175" spans="2:7" x14ac:dyDescent="0.25">
      <c r="B175">
        <v>15886</v>
      </c>
      <c r="C175">
        <v>90.34</v>
      </c>
      <c r="D175">
        <v>266.52</v>
      </c>
      <c r="E175">
        <v>7238.63</v>
      </c>
      <c r="F175">
        <v>-946.93</v>
      </c>
      <c r="G175">
        <v>-9138.7900000000009</v>
      </c>
    </row>
    <row r="176" spans="2:7" x14ac:dyDescent="0.25">
      <c r="B176">
        <v>15976</v>
      </c>
      <c r="C176">
        <v>90.25</v>
      </c>
      <c r="D176">
        <v>267.67</v>
      </c>
      <c r="E176">
        <v>7238.17</v>
      </c>
      <c r="F176">
        <v>-951.49</v>
      </c>
      <c r="G176">
        <v>-9228.67</v>
      </c>
    </row>
    <row r="177" spans="2:7" x14ac:dyDescent="0.25">
      <c r="B177">
        <v>16068</v>
      </c>
      <c r="C177">
        <v>90.18</v>
      </c>
      <c r="D177">
        <v>268.86</v>
      </c>
      <c r="E177">
        <v>7237.83</v>
      </c>
      <c r="F177">
        <v>-954.27</v>
      </c>
      <c r="G177">
        <v>-9320.6299999999992</v>
      </c>
    </row>
    <row r="178" spans="2:7" x14ac:dyDescent="0.25">
      <c r="B178">
        <v>16160</v>
      </c>
      <c r="C178">
        <v>90.12</v>
      </c>
      <c r="D178">
        <v>268.83</v>
      </c>
      <c r="E178">
        <v>7237.58</v>
      </c>
      <c r="F178">
        <v>-956.13</v>
      </c>
      <c r="G178">
        <v>-9412.61</v>
      </c>
    </row>
    <row r="179" spans="2:7" x14ac:dyDescent="0.25">
      <c r="B179">
        <v>16248</v>
      </c>
      <c r="C179">
        <v>90.18</v>
      </c>
      <c r="D179">
        <v>268.93</v>
      </c>
      <c r="E179">
        <v>7237.35</v>
      </c>
      <c r="F179">
        <v>-957.85</v>
      </c>
      <c r="G179">
        <v>-9500.59</v>
      </c>
    </row>
    <row r="180" spans="2:7" x14ac:dyDescent="0.25">
      <c r="B180">
        <v>16339</v>
      </c>
      <c r="C180">
        <v>90.15</v>
      </c>
      <c r="D180">
        <v>268.63</v>
      </c>
      <c r="E180">
        <v>7237.09</v>
      </c>
      <c r="F180">
        <v>-959.78</v>
      </c>
      <c r="G180">
        <v>-9591.57</v>
      </c>
    </row>
    <row r="181" spans="2:7" x14ac:dyDescent="0.25">
      <c r="B181">
        <v>16430</v>
      </c>
      <c r="C181">
        <v>90.09</v>
      </c>
      <c r="D181">
        <v>268.39999999999998</v>
      </c>
      <c r="E181">
        <v>7236.9</v>
      </c>
      <c r="F181">
        <v>-962.14</v>
      </c>
      <c r="G181">
        <v>-9682.5400000000009</v>
      </c>
    </row>
    <row r="182" spans="2:7" x14ac:dyDescent="0.25">
      <c r="B182">
        <v>16519</v>
      </c>
      <c r="C182">
        <v>90.15</v>
      </c>
      <c r="D182">
        <v>269.12</v>
      </c>
      <c r="E182">
        <v>7236.72</v>
      </c>
      <c r="F182">
        <v>-964.07</v>
      </c>
      <c r="G182">
        <v>-9771.52</v>
      </c>
    </row>
    <row r="183" spans="2:7" x14ac:dyDescent="0.25">
      <c r="B183">
        <v>16609</v>
      </c>
      <c r="C183">
        <v>90.22</v>
      </c>
      <c r="D183">
        <v>270.76</v>
      </c>
      <c r="E183">
        <v>7236.42</v>
      </c>
      <c r="F183">
        <v>-964.16</v>
      </c>
      <c r="G183">
        <v>-9861.52</v>
      </c>
    </row>
    <row r="184" spans="2:7" x14ac:dyDescent="0.25">
      <c r="B184">
        <v>16700</v>
      </c>
      <c r="C184">
        <v>90.25</v>
      </c>
      <c r="D184">
        <v>270.61</v>
      </c>
      <c r="E184">
        <v>7236.05</v>
      </c>
      <c r="F184">
        <v>-963.08</v>
      </c>
      <c r="G184">
        <v>-9952.51</v>
      </c>
    </row>
    <row r="185" spans="2:7" x14ac:dyDescent="0.25">
      <c r="B185">
        <v>16790</v>
      </c>
      <c r="C185">
        <v>90.22</v>
      </c>
      <c r="D185">
        <v>270.87</v>
      </c>
      <c r="E185">
        <v>7235.68</v>
      </c>
      <c r="F185">
        <v>-961.91</v>
      </c>
      <c r="G185">
        <v>-10042.5</v>
      </c>
    </row>
    <row r="186" spans="2:7" x14ac:dyDescent="0.25">
      <c r="B186">
        <v>16879</v>
      </c>
      <c r="C186">
        <v>90.31</v>
      </c>
      <c r="D186">
        <v>271.01</v>
      </c>
      <c r="E186">
        <v>7235.27</v>
      </c>
      <c r="F186">
        <v>-960.45</v>
      </c>
      <c r="G186">
        <v>-10131.49</v>
      </c>
    </row>
    <row r="187" spans="2:7" x14ac:dyDescent="0.25">
      <c r="B187">
        <v>16969</v>
      </c>
      <c r="C187">
        <v>90.22</v>
      </c>
      <c r="D187">
        <v>270.77</v>
      </c>
      <c r="E187">
        <v>7234.85</v>
      </c>
      <c r="F187">
        <v>-959.05</v>
      </c>
      <c r="G187">
        <v>-10221.48</v>
      </c>
    </row>
    <row r="188" spans="2:7" x14ac:dyDescent="0.25">
      <c r="B188">
        <v>17059</v>
      </c>
      <c r="C188">
        <v>90.37</v>
      </c>
      <c r="D188">
        <v>270.26</v>
      </c>
      <c r="E188">
        <v>7234.39</v>
      </c>
      <c r="F188">
        <v>-958.25</v>
      </c>
      <c r="G188">
        <v>-10311.469999999999</v>
      </c>
    </row>
    <row r="189" spans="2:7" x14ac:dyDescent="0.25">
      <c r="B189">
        <v>17150</v>
      </c>
      <c r="C189">
        <v>90.37</v>
      </c>
      <c r="D189">
        <v>269</v>
      </c>
      <c r="E189">
        <v>7233.8</v>
      </c>
      <c r="F189">
        <v>-958.83</v>
      </c>
      <c r="G189">
        <v>-10402.459999999999</v>
      </c>
    </row>
    <row r="190" spans="2:7" x14ac:dyDescent="0.25">
      <c r="B190">
        <v>17242</v>
      </c>
      <c r="C190">
        <v>90.31</v>
      </c>
      <c r="D190">
        <v>268.98</v>
      </c>
      <c r="E190">
        <v>7233.26</v>
      </c>
      <c r="F190">
        <v>-960.46</v>
      </c>
      <c r="G190">
        <v>-10494.45</v>
      </c>
    </row>
    <row r="191" spans="2:7" x14ac:dyDescent="0.25">
      <c r="B191">
        <v>17330</v>
      </c>
      <c r="C191">
        <v>90.31</v>
      </c>
      <c r="D191">
        <v>270.06</v>
      </c>
      <c r="E191">
        <v>7232.78</v>
      </c>
      <c r="F191">
        <v>-961.19</v>
      </c>
      <c r="G191">
        <v>-10582.44</v>
      </c>
    </row>
    <row r="192" spans="2:7" x14ac:dyDescent="0.25">
      <c r="B192">
        <v>17420</v>
      </c>
      <c r="C192">
        <v>90.31</v>
      </c>
      <c r="D192">
        <v>270.36</v>
      </c>
      <c r="E192">
        <v>7232.29</v>
      </c>
      <c r="F192">
        <v>-960.86</v>
      </c>
      <c r="G192">
        <v>-10672.44</v>
      </c>
    </row>
    <row r="193" spans="2:7" x14ac:dyDescent="0.25">
      <c r="B193">
        <v>17499</v>
      </c>
      <c r="C193">
        <v>90.28</v>
      </c>
      <c r="D193">
        <v>269.8</v>
      </c>
      <c r="E193">
        <v>7231.89</v>
      </c>
      <c r="F193">
        <v>-960.75</v>
      </c>
      <c r="G193">
        <v>-10751.44</v>
      </c>
    </row>
    <row r="194" spans="2:7" x14ac:dyDescent="0.25">
      <c r="B194">
        <v>17523</v>
      </c>
      <c r="C194">
        <v>90.28</v>
      </c>
      <c r="D194">
        <v>269.8</v>
      </c>
      <c r="E194">
        <v>7231.77</v>
      </c>
      <c r="F194">
        <v>-960.84</v>
      </c>
      <c r="G194">
        <v>-10775.44</v>
      </c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2017-01-18T17:09:40Z</dcterms:modified>
</cp:coreProperties>
</file>