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<sst xmlns="http://schemas.openxmlformats.org/spreadsheetml/2006/main" count="42" uniqueCount="38">
  <si>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</si>
  <si>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</si>
  <si>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</si>
  <si>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</si>
  <si>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</si>
  <si>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</si>
  <si>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</si>
  <si>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</si>
  <si>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</si>
  <si>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</si>
  <si>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</si>
  <si>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</si>
  <si>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</si>
  <si>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</si>
  <si>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</si>
  <si>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</si>
  <si>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</si>
  <si>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</si>
  <si>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</si>
  <si>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</si>
  <si>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</si>
  <si>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</si>
  <si>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</si>
  <si>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</si>
  <si>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</si>
  <si>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</si>
  <si>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</si>
  <si>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</si>
  <si>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</si>
  <si>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</si>
  <si>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</si>
  <si>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</si>
  <si>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</si>
  <si>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</si>
  <si>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PRODUCTION &amp; EXPLORATION LLC</t>
  </si>
  <si>
    <t>SWNW SEC.28-T07N-R66W</t>
  </si>
  <si>
    <t>THORNTON H-29-30HC</t>
  </si>
  <si>
    <t>05-123-43589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</si>
</sst>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8" sqref="H8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17</v>
      </c>
      <c r="C2" s="1">
        <v>0</v>
      </c>
      <c r="D2" s="1">
        <v>96.16</v>
      </c>
      <c r="E2" s="1">
        <v>17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145</v>
      </c>
      <c r="C3" s="1">
        <v>0.37</v>
      </c>
      <c r="D3" s="1">
        <v>96.16</v>
      </c>
      <c r="E3" s="1">
        <v>145</v>
      </c>
      <c r="F3" s="1">
        <v>-0.04</v>
      </c>
      <c r="G3" s="1">
        <v>0.41</v>
      </c>
    </row>
    <row r="4" spans="1:11" ht="15.75" thickBot="1" x14ac:dyDescent="0.3">
      <c r="A4" s="8" t="s">
        <v>8</v>
      </c>
      <c r="B4" s="1">
        <v>236</v>
      </c>
      <c r="C4" s="1">
        <v>0.28999999999999998</v>
      </c>
      <c r="D4" s="1">
        <v>63.3</v>
      </c>
      <c r="E4" s="1">
        <v>236</v>
      </c>
      <c r="F4" s="1">
        <v>0.03</v>
      </c>
      <c r="G4" s="1">
        <v>0.91</v>
      </c>
    </row>
    <row r="5" spans="1:11" ht="15.75" thickBot="1" x14ac:dyDescent="0.3">
      <c r="A5" s="12">
        <v>10261</v>
      </c>
      <c r="B5" s="1">
        <v>329</v>
      </c>
      <c r="C5" s="1">
        <v>0.68</v>
      </c>
      <c r="D5" s="1">
        <v>95.96</v>
      </c>
      <c r="E5" s="1">
        <v>328.99</v>
      </c>
      <c r="F5" s="1">
        <v>0.08</v>
      </c>
      <c r="G5" s="1">
        <v>1.67</v>
      </c>
    </row>
    <row r="6" spans="1:11" ht="15.75" thickBot="1" x14ac:dyDescent="0.3">
      <c r="A6" s="9" t="s">
        <v>9</v>
      </c>
      <c r="B6" s="1">
        <v>421</v>
      </c>
      <c r="C6" s="1">
        <v>1.1000000000000001</v>
      </c>
      <c r="D6" s="1">
        <v>77.17</v>
      </c>
      <c r="E6" s="1">
        <v>420.98</v>
      </c>
      <c r="F6" s="1">
        <v>0.22</v>
      </c>
      <c r="G6" s="1">
        <v>3.07</v>
      </c>
    </row>
    <row r="7" spans="1:11" ht="15.75" thickBot="1" x14ac:dyDescent="0.3">
      <c r="A7" s="13" t="s">
        <v>36</v>
      </c>
      <c r="B7" s="1">
        <v>513</v>
      </c>
      <c r="C7" s="1">
        <v>0.4</v>
      </c>
      <c r="D7" s="1">
        <v>37.51</v>
      </c>
      <c r="E7" s="1">
        <v>512.98</v>
      </c>
      <c r="F7" s="1">
        <v>0.67</v>
      </c>
      <c r="G7" s="1">
        <v>4.13</v>
      </c>
    </row>
    <row r="8" spans="1:11" ht="15.75" thickBot="1" x14ac:dyDescent="0.3">
      <c r="A8" s="16" t="s">
        <v>12</v>
      </c>
      <c r="B8" s="1">
        <v>605</v>
      </c>
      <c r="C8" s="1">
        <v>0.45</v>
      </c>
      <c r="D8" s="1">
        <v>35.17</v>
      </c>
      <c r="E8" s="1">
        <v>604.97</v>
      </c>
      <c r="F8" s="1">
        <v>1.22</v>
      </c>
      <c r="G8" s="1">
        <v>4.53</v>
      </c>
    </row>
    <row r="9" spans="1:11" ht="15.75" thickBot="1" x14ac:dyDescent="0.3">
      <c r="A9" s="13" t="s">
        <v>37</v>
      </c>
      <c r="B9" s="1">
        <v>696</v>
      </c>
      <c r="C9" s="1">
        <v>0.09</v>
      </c>
      <c r="D9" s="1">
        <v>64.89</v>
      </c>
      <c r="E9" s="1">
        <v>695.97</v>
      </c>
      <c r="F9" s="1">
        <v>1.54</v>
      </c>
      <c r="G9" s="1">
        <v>4.8</v>
      </c>
    </row>
    <row r="10" spans="1:11" ht="15.75" thickBot="1" x14ac:dyDescent="0.3">
      <c r="A10" s="14" t="s">
        <v>11</v>
      </c>
      <c r="B10" s="1">
        <v>788</v>
      </c>
      <c r="C10" s="1">
        <v>0.48</v>
      </c>
      <c r="D10" s="1">
        <v>229.78</v>
      </c>
      <c r="E10" s="1">
        <v>787.97</v>
      </c>
      <c r="F10" s="1">
        <v>1.32</v>
      </c>
      <c r="G10" s="1">
        <v>4.57</v>
      </c>
    </row>
    <row r="11" spans="1:11" ht="15.75" thickBot="1" x14ac:dyDescent="0.3">
      <c r="A11" s="15" t="s">
        <v>35</v>
      </c>
      <c r="B11" s="1">
        <v>879</v>
      </c>
      <c r="C11" s="1">
        <v>0.63</v>
      </c>
      <c r="D11" s="1">
        <v>221.43</v>
      </c>
      <c r="E11" s="1">
        <v>878.97</v>
      </c>
      <c r="F11" s="1">
        <v>0.7</v>
      </c>
      <c r="G11" s="1">
        <v>3.95</v>
      </c>
    </row>
    <row r="12" spans="1:11" ht="15.75" thickBot="1" x14ac:dyDescent="0.3">
      <c r="A12" s="14" t="s">
        <v>10</v>
      </c>
      <c r="B12" s="1">
        <v>971</v>
      </c>
      <c r="C12" s="1">
        <v>0.82</v>
      </c>
      <c r="D12" s="1">
        <v>244.23</v>
      </c>
      <c r="E12" s="1">
        <v>970.96</v>
      </c>
      <c r="F12" s="1">
        <v>0.03</v>
      </c>
      <c r="G12" s="1">
        <v>3.02</v>
      </c>
    </row>
    <row r="13" spans="1:11" ht="15.75" thickBot="1" x14ac:dyDescent="0.3">
      <c r="A13" s="13" t="s">
        <v>33</v>
      </c>
      <c r="B13" s="1">
        <v>1062</v>
      </c>
      <c r="C13" s="1">
        <v>0.97</v>
      </c>
      <c r="D13" s="1">
        <v>276.51</v>
      </c>
      <c r="E13" s="1">
        <v>1061.95</v>
      </c>
      <c r="F13" s="1">
        <v>-0.16</v>
      </c>
      <c r="G13" s="1">
        <v>1.67</v>
      </c>
    </row>
    <row r="14" spans="1:11" ht="15.75" thickBot="1" x14ac:dyDescent="0.3">
      <c r="A14" s="14" t="s">
        <v>29</v>
      </c>
      <c r="B14" s="1">
        <v>1154</v>
      </c>
      <c r="C14" s="1">
        <v>0.55000000000000004</v>
      </c>
      <c r="D14" s="1">
        <v>342.37</v>
      </c>
      <c r="E14" s="1">
        <v>1153.94</v>
      </c>
      <c r="F14" s="1">
        <v>0.35</v>
      </c>
      <c r="G14" s="1">
        <v>0.77</v>
      </c>
    </row>
    <row r="15" spans="1:11" ht="15.75" thickBot="1" x14ac:dyDescent="0.3">
      <c r="A15" t="str">
        <f>INDEX(Lookup!E2:E5,Lookup!F2)</f>
        <v>Horizontal</v>
      </c>
      <c r="B15" s="1">
        <v>1244</v>
      </c>
      <c r="C15" s="1">
        <v>0.88</v>
      </c>
      <c r="D15" s="1">
        <v>6.49</v>
      </c>
      <c r="E15" s="1">
        <v>1243.93</v>
      </c>
      <c r="F15" s="1">
        <v>1.45</v>
      </c>
      <c r="G15" s="1">
        <v>0.71</v>
      </c>
    </row>
    <row r="16" spans="1:11" ht="15.75" thickBot="1" x14ac:dyDescent="0.3">
      <c r="A16" s="14" t="s">
        <v>13</v>
      </c>
      <c r="B16" s="1">
        <v>1335</v>
      </c>
      <c r="C16" s="1">
        <v>0.48</v>
      </c>
      <c r="D16" s="1">
        <v>56.48</v>
      </c>
      <c r="E16" s="1">
        <v>1334.93</v>
      </c>
      <c r="F16" s="1">
        <v>2.35</v>
      </c>
      <c r="G16" s="1">
        <v>1.1100000000000001</v>
      </c>
    </row>
    <row r="17" spans="1:7" ht="15.75" thickBot="1" x14ac:dyDescent="0.3">
      <c r="A17" t="str">
        <f>INDEX(Lookup!A2:A4,Lookup!B2)</f>
        <v>True</v>
      </c>
      <c r="B17" s="1">
        <v>1424</v>
      </c>
      <c r="C17" s="1">
        <v>0.52</v>
      </c>
      <c r="D17" s="1">
        <v>63.61</v>
      </c>
      <c r="E17" s="1">
        <v>1423.93</v>
      </c>
      <c r="F17" s="1">
        <v>2.74</v>
      </c>
      <c r="G17" s="1">
        <v>1.78</v>
      </c>
    </row>
    <row r="18" spans="1:7" ht="15.75" thickBot="1" x14ac:dyDescent="0.3">
      <c r="A18" s="14" t="s">
        <v>15</v>
      </c>
      <c r="B18" s="1">
        <v>1508</v>
      </c>
      <c r="C18" s="1">
        <v>0.62</v>
      </c>
      <c r="D18" s="1">
        <v>49.36</v>
      </c>
      <c r="E18" s="1">
        <v>1507.92</v>
      </c>
      <c r="F18" s="1">
        <v>3.2</v>
      </c>
      <c r="G18" s="1">
        <v>2.4700000000000002</v>
      </c>
    </row>
    <row r="19" spans="1:7" x14ac:dyDescent="0.25">
      <c r="A19" t="e">
        <f>INDEX(Lookup!C2:C12,Lookup!D2)</f>
        <v>#VALUE!</v>
      </c>
      <c r="B19" s="1">
        <v>1604</v>
      </c>
      <c r="C19" s="1">
        <v>0.36</v>
      </c>
      <c r="D19" s="1">
        <v>50.68</v>
      </c>
      <c r="E19" s="1">
        <v>1603.92</v>
      </c>
      <c r="F19" s="1">
        <v>3.73</v>
      </c>
      <c r="G19" s="1">
        <v>3.1</v>
      </c>
    </row>
    <row r="20" spans="1:7" x14ac:dyDescent="0.25">
      <c r="B20" s="1">
        <v>1699</v>
      </c>
      <c r="C20" s="1">
        <v>0</v>
      </c>
      <c r="D20" s="1">
        <v>98.46</v>
      </c>
      <c r="E20" s="1">
        <v>1698.92</v>
      </c>
      <c r="F20" s="1">
        <v>3.92</v>
      </c>
      <c r="G20" s="1">
        <v>3.33</v>
      </c>
    </row>
    <row r="21" spans="1:7" x14ac:dyDescent="0.25">
      <c r="B21" s="1">
        <v>1793</v>
      </c>
      <c r="C21" s="1">
        <v>0.09</v>
      </c>
      <c r="D21" s="1">
        <v>66.459999999999994</v>
      </c>
      <c r="E21" s="1">
        <v>1792.92</v>
      </c>
      <c r="F21" s="1">
        <v>3.95</v>
      </c>
      <c r="G21" s="1">
        <v>3.39</v>
      </c>
    </row>
    <row r="22" spans="1:7" x14ac:dyDescent="0.25">
      <c r="B22" s="1">
        <v>1889</v>
      </c>
      <c r="C22" s="1">
        <v>0.04</v>
      </c>
      <c r="D22" s="1">
        <v>6.34</v>
      </c>
      <c r="E22" s="1">
        <v>1888.92</v>
      </c>
      <c r="F22" s="1">
        <v>4.01</v>
      </c>
      <c r="G22" s="1">
        <v>3.47</v>
      </c>
    </row>
    <row r="23" spans="1:7" x14ac:dyDescent="0.25">
      <c r="B23" s="1">
        <v>1984</v>
      </c>
      <c r="C23" s="1">
        <v>0.19</v>
      </c>
      <c r="D23" s="1">
        <v>47.01</v>
      </c>
      <c r="E23" s="1">
        <v>1983.92</v>
      </c>
      <c r="F23" s="1">
        <v>4.1500000000000004</v>
      </c>
      <c r="G23" s="1">
        <v>3.59</v>
      </c>
    </row>
    <row r="24" spans="1:7" x14ac:dyDescent="0.25">
      <c r="B24" s="1">
        <v>2079</v>
      </c>
      <c r="C24" s="1">
        <v>0.11</v>
      </c>
      <c r="D24" s="1">
        <v>148.57</v>
      </c>
      <c r="E24" s="1">
        <v>2078.92</v>
      </c>
      <c r="F24" s="1">
        <v>4.18</v>
      </c>
      <c r="G24" s="1">
        <v>3.75</v>
      </c>
    </row>
    <row r="25" spans="1:7" x14ac:dyDescent="0.25">
      <c r="B25" s="1">
        <v>2174</v>
      </c>
      <c r="C25" s="1">
        <v>0.23</v>
      </c>
      <c r="D25" s="1">
        <v>318.8</v>
      </c>
      <c r="E25" s="1">
        <v>2173.92</v>
      </c>
      <c r="F25" s="1">
        <v>4.25</v>
      </c>
      <c r="G25" s="1">
        <v>3.67</v>
      </c>
    </row>
    <row r="26" spans="1:7" x14ac:dyDescent="0.25">
      <c r="B26" s="1">
        <v>2270</v>
      </c>
      <c r="C26" s="1">
        <v>0.43</v>
      </c>
      <c r="D26" s="1">
        <v>62.1</v>
      </c>
      <c r="E26" s="1">
        <v>2269.92</v>
      </c>
      <c r="F26" s="1">
        <v>4.5599999999999996</v>
      </c>
      <c r="G26" s="1">
        <v>3.86</v>
      </c>
    </row>
    <row r="27" spans="1:7" x14ac:dyDescent="0.25">
      <c r="B27" s="1">
        <v>2365</v>
      </c>
      <c r="C27" s="1">
        <v>0.17</v>
      </c>
      <c r="D27" s="1">
        <v>331.21</v>
      </c>
      <c r="E27" s="1">
        <v>2364.91</v>
      </c>
      <c r="F27" s="1">
        <v>4.8499999999999996</v>
      </c>
      <c r="G27" s="1">
        <v>4.1100000000000003</v>
      </c>
    </row>
    <row r="28" spans="1:7" x14ac:dyDescent="0.25">
      <c r="B28" s="1">
        <v>2459</v>
      </c>
      <c r="C28" s="1">
        <v>0.16</v>
      </c>
      <c r="D28" s="1">
        <v>234.38</v>
      </c>
      <c r="E28" s="1">
        <v>2458.91</v>
      </c>
      <c r="F28" s="1">
        <v>4.9000000000000004</v>
      </c>
      <c r="G28" s="1">
        <v>3.94</v>
      </c>
    </row>
    <row r="29" spans="1:7" x14ac:dyDescent="0.25">
      <c r="B29" s="1">
        <v>2554</v>
      </c>
      <c r="C29" s="1">
        <v>1.42</v>
      </c>
      <c r="D29" s="1">
        <v>333.97</v>
      </c>
      <c r="E29" s="1">
        <v>2553.9</v>
      </c>
      <c r="F29" s="1">
        <v>5.88</v>
      </c>
      <c r="G29" s="1">
        <v>3.31</v>
      </c>
    </row>
    <row r="30" spans="1:7" x14ac:dyDescent="0.25">
      <c r="B30" s="1">
        <v>2648</v>
      </c>
      <c r="C30" s="1">
        <v>3.43</v>
      </c>
      <c r="D30" s="1">
        <v>328.96</v>
      </c>
      <c r="E30" s="1">
        <v>2647.82</v>
      </c>
      <c r="F30" s="1">
        <v>9.33</v>
      </c>
      <c r="G30" s="1">
        <v>1.35</v>
      </c>
    </row>
    <row r="31" spans="1:7" x14ac:dyDescent="0.25">
      <c r="B31" s="1">
        <v>2744</v>
      </c>
      <c r="C31" s="1">
        <v>4.6100000000000003</v>
      </c>
      <c r="D31" s="1">
        <v>288.72000000000003</v>
      </c>
      <c r="E31" s="1">
        <v>2743.6</v>
      </c>
      <c r="F31" s="1">
        <v>13.03</v>
      </c>
      <c r="G31" s="1">
        <v>-3.79</v>
      </c>
    </row>
    <row r="32" spans="1:7" x14ac:dyDescent="0.25">
      <c r="B32" s="1">
        <v>2838</v>
      </c>
      <c r="C32" s="1">
        <v>4.45</v>
      </c>
      <c r="D32" s="1">
        <v>241.92</v>
      </c>
      <c r="E32" s="1">
        <v>2837.33</v>
      </c>
      <c r="F32" s="1">
        <v>12.53</v>
      </c>
      <c r="G32" s="1">
        <v>-10.58</v>
      </c>
    </row>
    <row r="33" spans="2:7" x14ac:dyDescent="0.25">
      <c r="B33" s="1">
        <v>2932</v>
      </c>
      <c r="C33" s="1">
        <v>5.24</v>
      </c>
      <c r="D33" s="1">
        <v>134.82</v>
      </c>
      <c r="E33" s="1">
        <v>2931.14</v>
      </c>
      <c r="F33" s="1">
        <v>7.78</v>
      </c>
      <c r="G33" s="1">
        <v>-10.76</v>
      </c>
    </row>
    <row r="34" spans="2:7" x14ac:dyDescent="0.25">
      <c r="B34" s="1">
        <v>3028</v>
      </c>
      <c r="C34" s="1">
        <v>3.34</v>
      </c>
      <c r="D34" s="1">
        <v>146.46</v>
      </c>
      <c r="E34" s="1">
        <v>3026.87</v>
      </c>
      <c r="F34" s="1">
        <v>2.36</v>
      </c>
      <c r="G34" s="1">
        <v>-6.1</v>
      </c>
    </row>
    <row r="35" spans="2:7" x14ac:dyDescent="0.25">
      <c r="B35" s="1">
        <v>3122</v>
      </c>
      <c r="C35" s="1">
        <v>3.45</v>
      </c>
      <c r="D35" s="1">
        <v>227.49</v>
      </c>
      <c r="E35" s="1">
        <v>3120.75</v>
      </c>
      <c r="F35" s="1">
        <v>-1.84</v>
      </c>
      <c r="G35" s="1">
        <v>-6.67</v>
      </c>
    </row>
    <row r="36" spans="2:7" x14ac:dyDescent="0.25">
      <c r="B36" s="1">
        <v>3218</v>
      </c>
      <c r="C36" s="1">
        <v>3.82</v>
      </c>
      <c r="D36" s="1">
        <v>255.02</v>
      </c>
      <c r="E36" s="1">
        <v>3216.56</v>
      </c>
      <c r="F36" s="1">
        <v>-4.62</v>
      </c>
      <c r="G36" s="1">
        <v>-11.89</v>
      </c>
    </row>
    <row r="37" spans="2:7" x14ac:dyDescent="0.25">
      <c r="B37" s="1">
        <v>3312</v>
      </c>
      <c r="C37" s="1">
        <v>3.9</v>
      </c>
      <c r="D37" s="1">
        <v>253.44</v>
      </c>
      <c r="E37" s="1">
        <v>3310.35</v>
      </c>
      <c r="F37" s="1">
        <v>-6.34</v>
      </c>
      <c r="G37" s="1">
        <v>-17.98</v>
      </c>
    </row>
    <row r="38" spans="2:7" x14ac:dyDescent="0.25">
      <c r="B38" s="1">
        <v>3407</v>
      </c>
      <c r="C38" s="1">
        <v>4.04</v>
      </c>
      <c r="D38" s="1">
        <v>265.37</v>
      </c>
      <c r="E38" s="1">
        <v>3405.12</v>
      </c>
      <c r="F38" s="1">
        <v>-7.53</v>
      </c>
      <c r="G38" s="1">
        <v>-24.41</v>
      </c>
    </row>
    <row r="39" spans="2:7" x14ac:dyDescent="0.25">
      <c r="B39" s="1">
        <v>3501</v>
      </c>
      <c r="C39" s="1">
        <v>3.94</v>
      </c>
      <c r="D39" s="1">
        <v>274.06</v>
      </c>
      <c r="E39" s="1">
        <v>3498.9</v>
      </c>
      <c r="F39" s="1">
        <v>-7.57</v>
      </c>
      <c r="G39" s="1">
        <v>-30.94</v>
      </c>
    </row>
    <row r="40" spans="2:7" x14ac:dyDescent="0.25">
      <c r="B40" s="1">
        <v>3596</v>
      </c>
      <c r="C40" s="1">
        <v>3.93</v>
      </c>
      <c r="D40" s="1">
        <v>271.17</v>
      </c>
      <c r="E40" s="1">
        <v>3593.67</v>
      </c>
      <c r="F40" s="1">
        <v>-7.27</v>
      </c>
      <c r="G40" s="1">
        <v>-37.450000000000003</v>
      </c>
    </row>
    <row r="41" spans="2:7" x14ac:dyDescent="0.25">
      <c r="B41" s="1">
        <v>3691</v>
      </c>
      <c r="C41" s="1">
        <v>4.0199999999999996</v>
      </c>
      <c r="D41" s="1">
        <v>285.31</v>
      </c>
      <c r="E41" s="1">
        <v>3688.45</v>
      </c>
      <c r="F41" s="1">
        <v>-6.32</v>
      </c>
      <c r="G41" s="1">
        <v>-43.91</v>
      </c>
    </row>
    <row r="42" spans="2:7" x14ac:dyDescent="0.25">
      <c r="B42" s="1">
        <v>3786</v>
      </c>
      <c r="C42" s="1">
        <v>3.32</v>
      </c>
      <c r="D42" s="1">
        <v>289.99</v>
      </c>
      <c r="E42" s="1">
        <v>3783.25</v>
      </c>
      <c r="F42" s="1">
        <v>-4.5</v>
      </c>
      <c r="G42" s="1">
        <v>-49.71</v>
      </c>
    </row>
    <row r="43" spans="2:7" x14ac:dyDescent="0.25">
      <c r="B43" s="1">
        <v>3881</v>
      </c>
      <c r="C43" s="1">
        <v>3.63</v>
      </c>
      <c r="D43" s="1">
        <v>288.73</v>
      </c>
      <c r="E43" s="1">
        <v>3878.08</v>
      </c>
      <c r="F43" s="1">
        <v>-2.6</v>
      </c>
      <c r="G43" s="1">
        <v>-55.14</v>
      </c>
    </row>
    <row r="44" spans="2:7" x14ac:dyDescent="0.25">
      <c r="B44" s="1">
        <v>4071</v>
      </c>
      <c r="C44" s="1">
        <v>4.24</v>
      </c>
      <c r="D44" s="1">
        <v>282.91000000000003</v>
      </c>
      <c r="E44" s="1">
        <v>4067.63</v>
      </c>
      <c r="F44" s="1">
        <v>0.9</v>
      </c>
      <c r="G44" s="1">
        <v>-67.69</v>
      </c>
    </row>
    <row r="45" spans="2:7" x14ac:dyDescent="0.25">
      <c r="B45" s="1">
        <v>4166</v>
      </c>
      <c r="C45" s="1">
        <v>3.88</v>
      </c>
      <c r="D45" s="1">
        <v>273.39</v>
      </c>
      <c r="E45" s="1">
        <v>4162.3900000000003</v>
      </c>
      <c r="F45" s="1">
        <v>1.88</v>
      </c>
      <c r="G45" s="1">
        <v>-74.319999999999993</v>
      </c>
    </row>
    <row r="46" spans="2:7" x14ac:dyDescent="0.25">
      <c r="B46" s="1">
        <v>4356</v>
      </c>
      <c r="C46" s="1">
        <v>4.2300000000000004</v>
      </c>
      <c r="D46" s="1">
        <v>306.68</v>
      </c>
      <c r="E46" s="1">
        <v>4351.9399999999996</v>
      </c>
      <c r="F46" s="1">
        <v>6.45</v>
      </c>
      <c r="G46" s="1">
        <v>-86.36</v>
      </c>
    </row>
    <row r="47" spans="2:7" x14ac:dyDescent="0.25">
      <c r="B47" s="1">
        <v>4452</v>
      </c>
      <c r="C47" s="1">
        <v>4.07</v>
      </c>
      <c r="D47" s="1">
        <v>297.16000000000003</v>
      </c>
      <c r="E47" s="1">
        <v>4447.6899999999996</v>
      </c>
      <c r="F47" s="1">
        <v>10.119999999999999</v>
      </c>
      <c r="G47" s="1">
        <v>-92.23</v>
      </c>
    </row>
    <row r="48" spans="2:7" x14ac:dyDescent="0.25">
      <c r="B48" s="1">
        <v>4547</v>
      </c>
      <c r="C48" s="1">
        <v>4.01</v>
      </c>
      <c r="D48" s="1">
        <v>279.97000000000003</v>
      </c>
      <c r="E48" s="1">
        <v>4542.46</v>
      </c>
      <c r="F48" s="1">
        <v>12.23</v>
      </c>
      <c r="G48" s="1">
        <v>-98.5</v>
      </c>
    </row>
    <row r="49" spans="2:7" x14ac:dyDescent="0.25">
      <c r="B49" s="1">
        <v>4642</v>
      </c>
      <c r="C49" s="1">
        <v>4.01</v>
      </c>
      <c r="D49" s="1">
        <v>270.95999999999998</v>
      </c>
      <c r="E49" s="1">
        <v>4637.2299999999996</v>
      </c>
      <c r="F49" s="1">
        <v>12.86</v>
      </c>
      <c r="G49" s="1">
        <v>-105.09</v>
      </c>
    </row>
    <row r="50" spans="2:7" x14ac:dyDescent="0.25">
      <c r="B50" s="1">
        <v>4833</v>
      </c>
      <c r="C50" s="1">
        <v>3.89</v>
      </c>
      <c r="D50" s="1">
        <v>263.62</v>
      </c>
      <c r="E50" s="1">
        <v>4827.7700000000004</v>
      </c>
      <c r="F50" s="1">
        <v>12.25</v>
      </c>
      <c r="G50" s="1">
        <v>-118.21</v>
      </c>
    </row>
    <row r="51" spans="2:7" x14ac:dyDescent="0.25">
      <c r="B51" s="1">
        <v>4928</v>
      </c>
      <c r="C51" s="1">
        <v>3.86</v>
      </c>
      <c r="D51" s="1">
        <v>263.87</v>
      </c>
      <c r="E51" s="1">
        <v>4922.5600000000004</v>
      </c>
      <c r="F51" s="1">
        <v>11.55</v>
      </c>
      <c r="G51" s="1">
        <v>-124.59</v>
      </c>
    </row>
    <row r="52" spans="2:7" x14ac:dyDescent="0.25">
      <c r="B52" s="1">
        <v>5022</v>
      </c>
      <c r="C52" s="1">
        <v>3.88</v>
      </c>
      <c r="D52" s="1">
        <v>271.44</v>
      </c>
      <c r="E52" s="1">
        <v>5016.34</v>
      </c>
      <c r="F52" s="1">
        <v>11.3</v>
      </c>
      <c r="G52" s="1">
        <v>-130.91</v>
      </c>
    </row>
    <row r="53" spans="2:7" x14ac:dyDescent="0.25">
      <c r="B53" s="1">
        <v>5118</v>
      </c>
      <c r="C53" s="1">
        <v>4.0199999999999996</v>
      </c>
      <c r="D53" s="1">
        <v>280.77</v>
      </c>
      <c r="E53" s="1">
        <v>5112.12</v>
      </c>
      <c r="F53" s="1">
        <v>12.01</v>
      </c>
      <c r="G53" s="1">
        <v>-137.47</v>
      </c>
    </row>
    <row r="54" spans="2:7" x14ac:dyDescent="0.25">
      <c r="B54" s="1">
        <v>5213</v>
      </c>
      <c r="C54" s="1">
        <v>3.83</v>
      </c>
      <c r="D54" s="1">
        <v>278.89999999999998</v>
      </c>
      <c r="E54" s="1">
        <v>5206.8900000000003</v>
      </c>
      <c r="F54" s="1">
        <v>13.12</v>
      </c>
      <c r="G54" s="1">
        <v>-143.87</v>
      </c>
    </row>
    <row r="55" spans="2:7" x14ac:dyDescent="0.25">
      <c r="B55" s="1">
        <v>5308</v>
      </c>
      <c r="C55" s="1">
        <v>3.95</v>
      </c>
      <c r="D55" s="1">
        <v>277.67</v>
      </c>
      <c r="E55" s="1">
        <v>5301.67</v>
      </c>
      <c r="F55" s="1">
        <v>14.05</v>
      </c>
      <c r="G55" s="1">
        <v>-150.25</v>
      </c>
    </row>
    <row r="56" spans="2:7" x14ac:dyDescent="0.25">
      <c r="B56" s="1">
        <v>5403</v>
      </c>
      <c r="C56" s="1">
        <v>3.96</v>
      </c>
      <c r="D56" s="1">
        <v>274.33999999999997</v>
      </c>
      <c r="E56" s="1">
        <v>5396.45</v>
      </c>
      <c r="F56" s="1">
        <v>14.73</v>
      </c>
      <c r="G56" s="1">
        <v>-156.76</v>
      </c>
    </row>
    <row r="57" spans="2:7" x14ac:dyDescent="0.25">
      <c r="B57" s="1">
        <v>5498</v>
      </c>
      <c r="C57" s="1">
        <v>3.65</v>
      </c>
      <c r="D57" s="1">
        <v>272.44</v>
      </c>
      <c r="E57" s="1">
        <v>5491.24</v>
      </c>
      <c r="F57" s="1">
        <v>15.11</v>
      </c>
      <c r="G57" s="1">
        <v>-163.06</v>
      </c>
    </row>
    <row r="58" spans="2:7" x14ac:dyDescent="0.25">
      <c r="B58" s="1">
        <v>5592</v>
      </c>
      <c r="C58" s="1">
        <v>3.68</v>
      </c>
      <c r="D58" s="1">
        <v>291.76</v>
      </c>
      <c r="E58" s="1">
        <v>5585.05</v>
      </c>
      <c r="F58" s="1">
        <v>16.350000000000001</v>
      </c>
      <c r="G58" s="1">
        <v>-168.85</v>
      </c>
    </row>
    <row r="59" spans="2:7" x14ac:dyDescent="0.25">
      <c r="B59" s="1">
        <v>5688</v>
      </c>
      <c r="C59" s="1">
        <v>3.56</v>
      </c>
      <c r="D59" s="1">
        <v>292.18</v>
      </c>
      <c r="E59" s="1">
        <v>5680.86</v>
      </c>
      <c r="F59" s="1">
        <v>18.62</v>
      </c>
      <c r="G59" s="1">
        <v>-174.47</v>
      </c>
    </row>
    <row r="60" spans="2:7" x14ac:dyDescent="0.25">
      <c r="B60" s="1">
        <v>5783</v>
      </c>
      <c r="C60" s="1">
        <v>3.64</v>
      </c>
      <c r="D60" s="1">
        <v>291.36</v>
      </c>
      <c r="E60" s="1">
        <v>5775.67</v>
      </c>
      <c r="F60" s="1">
        <v>20.83</v>
      </c>
      <c r="G60" s="1">
        <v>-180.01</v>
      </c>
    </row>
    <row r="61" spans="2:7" x14ac:dyDescent="0.25">
      <c r="B61" s="1">
        <v>5878</v>
      </c>
      <c r="C61" s="1">
        <v>3.97</v>
      </c>
      <c r="D61" s="1">
        <v>281.95</v>
      </c>
      <c r="E61" s="1">
        <v>5870.46</v>
      </c>
      <c r="F61" s="1">
        <v>22.61</v>
      </c>
      <c r="G61" s="1">
        <v>-186.03</v>
      </c>
    </row>
    <row r="62" spans="2:7" x14ac:dyDescent="0.25">
      <c r="B62" s="1">
        <v>5973</v>
      </c>
      <c r="C62" s="1">
        <v>3.87</v>
      </c>
      <c r="D62" s="1">
        <v>278.77</v>
      </c>
      <c r="E62" s="1">
        <v>5965.24</v>
      </c>
      <c r="F62" s="1">
        <v>23.78</v>
      </c>
      <c r="G62" s="1">
        <v>-192.42</v>
      </c>
    </row>
    <row r="63" spans="2:7" x14ac:dyDescent="0.25">
      <c r="B63" s="1">
        <v>6068</v>
      </c>
      <c r="C63" s="1">
        <v>3.95</v>
      </c>
      <c r="D63" s="1">
        <v>274.68</v>
      </c>
      <c r="E63" s="1">
        <v>6060.02</v>
      </c>
      <c r="F63" s="1">
        <v>24.54</v>
      </c>
      <c r="G63" s="1">
        <v>-198.85</v>
      </c>
    </row>
    <row r="64" spans="2:7" x14ac:dyDescent="0.25">
      <c r="B64" s="1">
        <v>6163</v>
      </c>
      <c r="C64" s="1">
        <v>3.94</v>
      </c>
      <c r="D64" s="1">
        <v>268.43</v>
      </c>
      <c r="E64" s="1">
        <v>6154.79</v>
      </c>
      <c r="F64" s="1">
        <v>24.72</v>
      </c>
      <c r="G64" s="1">
        <v>-205.37</v>
      </c>
    </row>
    <row r="65" spans="2:7" x14ac:dyDescent="0.25">
      <c r="B65" s="1">
        <v>6258</v>
      </c>
      <c r="C65" s="1">
        <v>3.79</v>
      </c>
      <c r="D65" s="1">
        <v>274.77999999999997</v>
      </c>
      <c r="E65" s="1">
        <v>6249.58</v>
      </c>
      <c r="F65" s="1">
        <v>24.89</v>
      </c>
      <c r="G65" s="1">
        <v>-211.77</v>
      </c>
    </row>
    <row r="66" spans="2:7" x14ac:dyDescent="0.25">
      <c r="B66" s="1">
        <v>6352</v>
      </c>
      <c r="C66" s="1">
        <v>3.77</v>
      </c>
      <c r="D66" s="1">
        <v>272.07</v>
      </c>
      <c r="E66" s="1">
        <v>6343.37</v>
      </c>
      <c r="F66" s="1">
        <v>25.26</v>
      </c>
      <c r="G66" s="1">
        <v>-217.95</v>
      </c>
    </row>
    <row r="67" spans="2:7" x14ac:dyDescent="0.25">
      <c r="B67" s="1">
        <v>6447</v>
      </c>
      <c r="C67" s="1">
        <v>3.73</v>
      </c>
      <c r="D67" s="1">
        <v>268.11</v>
      </c>
      <c r="E67" s="1">
        <v>6438.17</v>
      </c>
      <c r="F67" s="1">
        <v>25.27</v>
      </c>
      <c r="G67" s="1">
        <v>-224.16</v>
      </c>
    </row>
    <row r="68" spans="2:7" x14ac:dyDescent="0.25">
      <c r="B68" s="1">
        <v>6542</v>
      </c>
      <c r="C68" s="1">
        <v>3.82</v>
      </c>
      <c r="D68" s="1">
        <v>276.86</v>
      </c>
      <c r="E68" s="1">
        <v>6532.97</v>
      </c>
      <c r="F68" s="1">
        <v>25.55</v>
      </c>
      <c r="G68" s="1">
        <v>-230.39</v>
      </c>
    </row>
    <row r="69" spans="2:7" x14ac:dyDescent="0.25">
      <c r="B69" s="1">
        <v>6594</v>
      </c>
      <c r="C69" s="1">
        <v>3.65</v>
      </c>
      <c r="D69" s="1">
        <v>281.26</v>
      </c>
      <c r="E69" s="1">
        <v>6584.86</v>
      </c>
      <c r="F69" s="1">
        <v>26.08</v>
      </c>
      <c r="G69" s="1">
        <v>-233.73</v>
      </c>
    </row>
    <row r="70" spans="2:7" x14ac:dyDescent="0.25">
      <c r="B70" s="1">
        <v>6636</v>
      </c>
      <c r="C70" s="1">
        <v>3.77</v>
      </c>
      <c r="D70" s="1">
        <v>285.27999999999997</v>
      </c>
      <c r="E70" s="1">
        <v>6626.77</v>
      </c>
      <c r="F70" s="1">
        <v>26.7</v>
      </c>
      <c r="G70" s="1">
        <v>-236.38</v>
      </c>
    </row>
    <row r="71" spans="2:7" x14ac:dyDescent="0.25">
      <c r="B71" s="1">
        <v>6686</v>
      </c>
      <c r="C71" s="1">
        <v>3.78</v>
      </c>
      <c r="D71" s="1">
        <v>281.43</v>
      </c>
      <c r="E71" s="1">
        <v>6676.66</v>
      </c>
      <c r="F71" s="1">
        <v>27.46</v>
      </c>
      <c r="G71" s="1">
        <v>-239.58</v>
      </c>
    </row>
    <row r="72" spans="2:7" x14ac:dyDescent="0.25">
      <c r="B72" s="1">
        <v>6732</v>
      </c>
      <c r="C72" s="1">
        <v>3.81</v>
      </c>
      <c r="D72" s="1">
        <v>274.92</v>
      </c>
      <c r="E72" s="1">
        <v>6722.56</v>
      </c>
      <c r="F72" s="1">
        <v>27.89</v>
      </c>
      <c r="G72" s="1">
        <v>-242.59</v>
      </c>
    </row>
    <row r="73" spans="2:7" x14ac:dyDescent="0.25">
      <c r="B73" s="1">
        <v>6826</v>
      </c>
      <c r="C73" s="1">
        <v>3.27</v>
      </c>
      <c r="D73" s="1">
        <v>278.49</v>
      </c>
      <c r="E73" s="1">
        <v>6816.38</v>
      </c>
      <c r="F73" s="1">
        <v>28.56</v>
      </c>
      <c r="G73" s="1">
        <v>-248.35</v>
      </c>
    </row>
    <row r="74" spans="2:7" x14ac:dyDescent="0.25">
      <c r="B74" s="1">
        <v>6862</v>
      </c>
      <c r="C74" s="1">
        <v>3.01</v>
      </c>
      <c r="D74" s="1">
        <v>303.86</v>
      </c>
      <c r="E74" s="1">
        <v>6852.33</v>
      </c>
      <c r="F74" s="1">
        <v>29.23</v>
      </c>
      <c r="G74" s="1">
        <v>-250.15</v>
      </c>
    </row>
    <row r="75" spans="2:7" x14ac:dyDescent="0.25">
      <c r="B75" s="1">
        <v>6899</v>
      </c>
      <c r="C75" s="1">
        <v>5.05</v>
      </c>
      <c r="D75" s="1">
        <v>331.57</v>
      </c>
      <c r="E75" s="1">
        <v>6889.24</v>
      </c>
      <c r="F75" s="1">
        <v>31.21</v>
      </c>
      <c r="G75" s="1">
        <v>-251.73</v>
      </c>
    </row>
    <row r="76" spans="2:7" x14ac:dyDescent="0.25">
      <c r="B76" s="1">
        <v>6921</v>
      </c>
      <c r="C76" s="1">
        <v>7.18</v>
      </c>
      <c r="D76" s="1">
        <v>330.81</v>
      </c>
      <c r="E76" s="1">
        <v>6911.11</v>
      </c>
      <c r="F76" s="1">
        <v>33.26</v>
      </c>
      <c r="G76" s="1">
        <v>-252.86</v>
      </c>
    </row>
    <row r="77" spans="2:7" x14ac:dyDescent="0.25">
      <c r="B77" s="1">
        <v>6952</v>
      </c>
      <c r="C77" s="1">
        <v>10.43</v>
      </c>
      <c r="D77" s="1">
        <v>315.89999999999998</v>
      </c>
      <c r="E77" s="1">
        <v>6941.74</v>
      </c>
      <c r="F77" s="1">
        <v>36.97</v>
      </c>
      <c r="G77" s="1">
        <v>-255.76</v>
      </c>
    </row>
    <row r="78" spans="2:7" x14ac:dyDescent="0.25">
      <c r="B78" s="1">
        <v>6984</v>
      </c>
      <c r="C78" s="1">
        <v>13.58</v>
      </c>
      <c r="D78" s="1">
        <v>300.17</v>
      </c>
      <c r="E78" s="1">
        <v>6973.05</v>
      </c>
      <c r="F78" s="1">
        <v>40.94</v>
      </c>
      <c r="G78" s="1">
        <v>-261.02999999999997</v>
      </c>
    </row>
    <row r="79" spans="2:7" x14ac:dyDescent="0.25">
      <c r="B79" s="1">
        <v>7016</v>
      </c>
      <c r="C79" s="1">
        <v>16.239999999999998</v>
      </c>
      <c r="D79" s="1">
        <v>286.17</v>
      </c>
      <c r="E79" s="1">
        <v>7003.98</v>
      </c>
      <c r="F79" s="1">
        <v>44.07</v>
      </c>
      <c r="G79" s="1">
        <v>-268.58</v>
      </c>
    </row>
    <row r="80" spans="2:7" x14ac:dyDescent="0.25">
      <c r="B80" s="1">
        <v>7047</v>
      </c>
      <c r="C80" s="1">
        <v>19.14</v>
      </c>
      <c r="D80" s="1">
        <v>273.23</v>
      </c>
      <c r="E80" s="1">
        <v>7033.52</v>
      </c>
      <c r="F80" s="1">
        <v>45.57</v>
      </c>
      <c r="G80" s="1">
        <v>-277.82</v>
      </c>
    </row>
    <row r="81" spans="2:7" x14ac:dyDescent="0.25">
      <c r="B81" s="1">
        <v>7111</v>
      </c>
      <c r="C81" s="1">
        <v>24.65</v>
      </c>
      <c r="D81" s="1">
        <v>263.43</v>
      </c>
      <c r="E81" s="1">
        <v>7092.9</v>
      </c>
      <c r="F81" s="1">
        <v>44.63</v>
      </c>
      <c r="G81" s="1">
        <v>-301.58</v>
      </c>
    </row>
    <row r="82" spans="2:7" x14ac:dyDescent="0.25">
      <c r="B82" s="1">
        <v>7205</v>
      </c>
      <c r="C82" s="1">
        <v>33.619999999999997</v>
      </c>
      <c r="D82" s="1">
        <v>273.58</v>
      </c>
      <c r="E82" s="1">
        <v>7174.97</v>
      </c>
      <c r="F82" s="1">
        <v>44.01</v>
      </c>
      <c r="G82" s="1">
        <v>-347.15</v>
      </c>
    </row>
    <row r="83" spans="2:7" x14ac:dyDescent="0.25">
      <c r="B83" s="1">
        <v>7245</v>
      </c>
      <c r="C83" s="1">
        <v>38.35</v>
      </c>
      <c r="D83" s="1">
        <v>276.02</v>
      </c>
      <c r="E83" s="1">
        <v>7207.33</v>
      </c>
      <c r="F83" s="1">
        <v>46.01</v>
      </c>
      <c r="G83" s="1">
        <v>-370.56</v>
      </c>
    </row>
    <row r="84" spans="2:7" x14ac:dyDescent="0.25">
      <c r="B84" s="1">
        <v>7299</v>
      </c>
      <c r="C84" s="1">
        <v>44.45</v>
      </c>
      <c r="D84" s="1">
        <v>271.12</v>
      </c>
      <c r="E84" s="1">
        <v>7247.83</v>
      </c>
      <c r="F84" s="1">
        <v>48.13</v>
      </c>
      <c r="G84" s="1">
        <v>-406.16</v>
      </c>
    </row>
    <row r="85" spans="2:7" x14ac:dyDescent="0.25">
      <c r="B85" s="1">
        <v>7331</v>
      </c>
      <c r="C85" s="1">
        <v>48.09</v>
      </c>
      <c r="D85" s="1">
        <v>266.06</v>
      </c>
      <c r="E85" s="1">
        <v>7269.96</v>
      </c>
      <c r="F85" s="1">
        <v>47.53</v>
      </c>
      <c r="G85" s="1">
        <v>-429.26</v>
      </c>
    </row>
    <row r="86" spans="2:7" x14ac:dyDescent="0.25">
      <c r="B86" s="1">
        <v>7394</v>
      </c>
      <c r="C86" s="1">
        <v>54.87</v>
      </c>
      <c r="D86" s="1">
        <v>263</v>
      </c>
      <c r="E86" s="1">
        <v>7309.17</v>
      </c>
      <c r="F86" s="1">
        <v>42.78</v>
      </c>
      <c r="G86" s="1">
        <v>-478.28</v>
      </c>
    </row>
    <row r="87" spans="2:7" x14ac:dyDescent="0.25">
      <c r="B87" s="1">
        <v>7441</v>
      </c>
      <c r="C87" s="1">
        <v>59.82</v>
      </c>
      <c r="D87" s="1">
        <v>264.7</v>
      </c>
      <c r="E87" s="1">
        <v>7334.53</v>
      </c>
      <c r="F87" s="1">
        <v>38.56</v>
      </c>
      <c r="G87" s="1">
        <v>-517.61</v>
      </c>
    </row>
    <row r="88" spans="2:7" x14ac:dyDescent="0.25">
      <c r="B88" s="1">
        <v>7490</v>
      </c>
      <c r="C88" s="1">
        <v>63.23</v>
      </c>
      <c r="D88" s="1">
        <v>266.17</v>
      </c>
      <c r="E88" s="1">
        <v>7357.89</v>
      </c>
      <c r="F88" s="1">
        <v>35.14</v>
      </c>
      <c r="G88" s="1">
        <v>-560.54</v>
      </c>
    </row>
    <row r="89" spans="2:7" x14ac:dyDescent="0.25">
      <c r="B89" s="1">
        <v>7585</v>
      </c>
      <c r="C89" s="1">
        <v>74.23</v>
      </c>
      <c r="D89" s="1">
        <v>265.70999999999998</v>
      </c>
      <c r="E89" s="1">
        <v>7392.3</v>
      </c>
      <c r="F89" s="1">
        <v>28.87</v>
      </c>
      <c r="G89" s="1">
        <v>-648.71</v>
      </c>
    </row>
    <row r="90" spans="2:7" x14ac:dyDescent="0.25">
      <c r="B90" s="1">
        <v>7680</v>
      </c>
      <c r="C90" s="1">
        <v>85.66</v>
      </c>
      <c r="D90" s="1">
        <v>266.14</v>
      </c>
      <c r="E90" s="1">
        <v>7408.86</v>
      </c>
      <c r="F90" s="1">
        <v>22.24</v>
      </c>
      <c r="G90" s="1">
        <v>-741.86</v>
      </c>
    </row>
    <row r="91" spans="2:7" x14ac:dyDescent="0.25">
      <c r="B91" s="1">
        <v>7734</v>
      </c>
      <c r="C91" s="1">
        <v>88.135000000000005</v>
      </c>
      <c r="D91" s="1">
        <v>265.82499999999999</v>
      </c>
      <c r="E91" s="1">
        <v>7411.78</v>
      </c>
      <c r="F91" s="1">
        <v>18.46</v>
      </c>
      <c r="G91" s="1">
        <v>-795.64</v>
      </c>
    </row>
    <row r="92" spans="2:7" x14ac:dyDescent="0.25">
      <c r="B92" s="1">
        <v>7742</v>
      </c>
      <c r="C92" s="1">
        <v>88.501999999999995</v>
      </c>
      <c r="D92" s="1">
        <v>265.77800000000002</v>
      </c>
      <c r="E92" s="1">
        <v>7412.01</v>
      </c>
      <c r="F92" s="1">
        <v>17.87</v>
      </c>
      <c r="G92" s="1">
        <v>-803.62</v>
      </c>
    </row>
    <row r="93" spans="2:7" x14ac:dyDescent="0.25">
      <c r="B93" s="1">
        <v>7776</v>
      </c>
      <c r="C93" s="1">
        <v>90.06</v>
      </c>
      <c r="D93" s="1">
        <v>265.58</v>
      </c>
      <c r="E93" s="1">
        <v>7412.44</v>
      </c>
      <c r="F93" s="1">
        <v>15.31</v>
      </c>
      <c r="G93" s="1">
        <v>-837.52</v>
      </c>
    </row>
    <row r="94" spans="2:7" x14ac:dyDescent="0.25">
      <c r="B94" s="1">
        <v>7867</v>
      </c>
      <c r="C94" s="1">
        <v>90</v>
      </c>
      <c r="D94" s="1">
        <v>263.7</v>
      </c>
      <c r="E94" s="1">
        <v>7412.39</v>
      </c>
      <c r="F94" s="1">
        <v>6.81</v>
      </c>
      <c r="G94" s="1">
        <v>-928.12</v>
      </c>
    </row>
    <row r="95" spans="2:7" x14ac:dyDescent="0.25">
      <c r="B95" s="1">
        <v>7958</v>
      </c>
      <c r="C95" s="1">
        <v>89.88</v>
      </c>
      <c r="D95" s="1">
        <v>264.89</v>
      </c>
      <c r="E95" s="1">
        <v>7412.49</v>
      </c>
      <c r="F95" s="1">
        <v>-2.23</v>
      </c>
      <c r="G95" s="1">
        <v>-1018.66</v>
      </c>
    </row>
    <row r="96" spans="2:7" x14ac:dyDescent="0.25">
      <c r="B96" s="1">
        <v>8048</v>
      </c>
      <c r="C96" s="1">
        <v>90.03</v>
      </c>
      <c r="D96" s="1">
        <v>265.68</v>
      </c>
      <c r="E96" s="1">
        <v>7412.56</v>
      </c>
      <c r="F96" s="1">
        <v>-9.6300000000000008</v>
      </c>
      <c r="G96" s="1">
        <v>-1108.3599999999999</v>
      </c>
    </row>
    <row r="97" spans="2:7" x14ac:dyDescent="0.25">
      <c r="B97" s="1">
        <v>8139</v>
      </c>
      <c r="C97" s="1">
        <v>90.06</v>
      </c>
      <c r="D97" s="1">
        <v>265.43</v>
      </c>
      <c r="E97" s="1">
        <v>7412.49</v>
      </c>
      <c r="F97" s="1">
        <v>-16.690000000000001</v>
      </c>
      <c r="G97" s="1">
        <v>-1199.08</v>
      </c>
    </row>
    <row r="98" spans="2:7" x14ac:dyDescent="0.25">
      <c r="B98" s="1">
        <v>8231</v>
      </c>
      <c r="C98" s="1">
        <v>89.97</v>
      </c>
      <c r="D98" s="1">
        <v>266.91000000000003</v>
      </c>
      <c r="E98" s="1">
        <v>7412.46</v>
      </c>
      <c r="F98" s="1">
        <v>-22.83</v>
      </c>
      <c r="G98" s="1">
        <v>-1290.8800000000001</v>
      </c>
    </row>
    <row r="99" spans="2:7" x14ac:dyDescent="0.25">
      <c r="B99" s="1">
        <v>8319</v>
      </c>
      <c r="C99" s="1">
        <v>89.94</v>
      </c>
      <c r="D99" s="1">
        <v>269.89999999999998</v>
      </c>
      <c r="E99" s="1">
        <v>7412.53</v>
      </c>
      <c r="F99" s="1">
        <v>-25.28</v>
      </c>
      <c r="G99" s="1">
        <v>-1378.83</v>
      </c>
    </row>
    <row r="100" spans="2:7" x14ac:dyDescent="0.25">
      <c r="B100" s="1">
        <v>8408</v>
      </c>
      <c r="C100" s="1">
        <v>89.75</v>
      </c>
      <c r="D100" s="1">
        <v>271.64999999999998</v>
      </c>
      <c r="E100" s="1">
        <v>7412.77</v>
      </c>
      <c r="F100" s="1">
        <v>-24.08</v>
      </c>
      <c r="G100" s="1">
        <v>-1467.82</v>
      </c>
    </row>
    <row r="101" spans="2:7" x14ac:dyDescent="0.25">
      <c r="B101" s="1">
        <v>8500</v>
      </c>
      <c r="C101" s="1">
        <v>87.6</v>
      </c>
      <c r="D101" s="1">
        <v>269.11</v>
      </c>
      <c r="E101" s="1">
        <v>7414.9</v>
      </c>
      <c r="F101" s="1">
        <v>-23.46</v>
      </c>
      <c r="G101" s="1">
        <v>-1559.78</v>
      </c>
    </row>
    <row r="102" spans="2:7" x14ac:dyDescent="0.25">
      <c r="B102" s="1">
        <v>8591</v>
      </c>
      <c r="C102" s="1">
        <v>85.9</v>
      </c>
      <c r="D102" s="1">
        <v>269.08</v>
      </c>
      <c r="E102" s="1">
        <v>7420.06</v>
      </c>
      <c r="F102" s="1">
        <v>-24.9</v>
      </c>
      <c r="G102" s="1">
        <v>-1650.62</v>
      </c>
    </row>
    <row r="103" spans="2:7" x14ac:dyDescent="0.25">
      <c r="B103" s="1">
        <v>8683</v>
      </c>
      <c r="C103" s="1">
        <v>90.06</v>
      </c>
      <c r="D103" s="1">
        <v>273.66000000000003</v>
      </c>
      <c r="E103" s="1">
        <v>7423.3</v>
      </c>
      <c r="F103" s="1">
        <v>-22.7</v>
      </c>
      <c r="G103" s="1">
        <v>-1742.49</v>
      </c>
    </row>
    <row r="104" spans="2:7" x14ac:dyDescent="0.25">
      <c r="B104" s="1">
        <v>8775</v>
      </c>
      <c r="C104" s="1">
        <v>90.09</v>
      </c>
      <c r="D104" s="1">
        <v>271.87</v>
      </c>
      <c r="E104" s="1">
        <v>7423.18</v>
      </c>
      <c r="F104" s="1">
        <v>-18.260000000000002</v>
      </c>
      <c r="G104" s="1">
        <v>-1834.38</v>
      </c>
    </row>
    <row r="105" spans="2:7" x14ac:dyDescent="0.25">
      <c r="B105" s="1">
        <v>8865</v>
      </c>
      <c r="C105" s="1">
        <v>90.22</v>
      </c>
      <c r="D105" s="1">
        <v>268.72000000000003</v>
      </c>
      <c r="E105" s="1">
        <v>7422.94</v>
      </c>
      <c r="F105" s="1">
        <v>-17.8</v>
      </c>
      <c r="G105" s="1">
        <v>-1924.37</v>
      </c>
    </row>
    <row r="106" spans="2:7" x14ac:dyDescent="0.25">
      <c r="B106" s="1">
        <v>8955</v>
      </c>
      <c r="C106" s="1">
        <v>90.25</v>
      </c>
      <c r="D106" s="1">
        <v>267.14</v>
      </c>
      <c r="E106" s="1">
        <v>7422.57</v>
      </c>
      <c r="F106" s="1">
        <v>-21.05</v>
      </c>
      <c r="G106" s="1">
        <v>-2014.31</v>
      </c>
    </row>
    <row r="107" spans="2:7" x14ac:dyDescent="0.25">
      <c r="B107" s="1">
        <v>9045</v>
      </c>
      <c r="C107" s="1">
        <v>90.55</v>
      </c>
      <c r="D107" s="1">
        <v>266.93</v>
      </c>
      <c r="E107" s="1">
        <v>7421.94</v>
      </c>
      <c r="F107" s="1">
        <v>-25.7</v>
      </c>
      <c r="G107" s="1">
        <v>-2104.1799999999998</v>
      </c>
    </row>
    <row r="108" spans="2:7" x14ac:dyDescent="0.25">
      <c r="B108" s="1">
        <v>9135</v>
      </c>
      <c r="C108" s="1">
        <v>90.68</v>
      </c>
      <c r="D108" s="1">
        <v>267.74</v>
      </c>
      <c r="E108" s="1">
        <v>7420.98</v>
      </c>
      <c r="F108" s="1">
        <v>-29.89</v>
      </c>
      <c r="G108" s="1">
        <v>-2194.08</v>
      </c>
    </row>
    <row r="109" spans="2:7" x14ac:dyDescent="0.25">
      <c r="B109" s="1">
        <v>9226</v>
      </c>
      <c r="C109" s="1">
        <v>90.74</v>
      </c>
      <c r="D109" s="1">
        <v>267.77</v>
      </c>
      <c r="E109" s="1">
        <v>7419.85</v>
      </c>
      <c r="F109" s="1">
        <v>-33.450000000000003</v>
      </c>
      <c r="G109" s="1">
        <v>-2285</v>
      </c>
    </row>
    <row r="110" spans="2:7" x14ac:dyDescent="0.25">
      <c r="B110" s="1">
        <v>9316</v>
      </c>
      <c r="C110" s="1">
        <v>89.85</v>
      </c>
      <c r="D110" s="1">
        <v>268.37</v>
      </c>
      <c r="E110" s="1">
        <v>7419.38</v>
      </c>
      <c r="F110" s="1">
        <v>-36.479999999999997</v>
      </c>
      <c r="G110" s="1">
        <v>-2374.9499999999998</v>
      </c>
    </row>
    <row r="111" spans="2:7" x14ac:dyDescent="0.25">
      <c r="B111" s="1">
        <v>9406</v>
      </c>
      <c r="C111" s="1">
        <v>90.09</v>
      </c>
      <c r="D111" s="1">
        <v>267.83999999999997</v>
      </c>
      <c r="E111" s="1">
        <v>7419.43</v>
      </c>
      <c r="F111" s="1">
        <v>-39.46</v>
      </c>
      <c r="G111" s="1">
        <v>-2464.9</v>
      </c>
    </row>
    <row r="112" spans="2:7" x14ac:dyDescent="0.25">
      <c r="B112" s="1">
        <v>9497</v>
      </c>
      <c r="C112" s="1">
        <v>90.34</v>
      </c>
      <c r="D112" s="1">
        <v>268.37</v>
      </c>
      <c r="E112" s="1">
        <v>7419.09</v>
      </c>
      <c r="F112" s="1">
        <v>-42.47</v>
      </c>
      <c r="G112" s="1">
        <v>-2555.85</v>
      </c>
    </row>
    <row r="113" spans="2:7" x14ac:dyDescent="0.25">
      <c r="B113" s="1">
        <v>9587</v>
      </c>
      <c r="C113" s="1">
        <v>90.22</v>
      </c>
      <c r="D113" s="1">
        <v>269.5</v>
      </c>
      <c r="E113" s="1">
        <v>7418.65</v>
      </c>
      <c r="F113" s="1">
        <v>-44.14</v>
      </c>
      <c r="G113" s="1">
        <v>-2645.83</v>
      </c>
    </row>
    <row r="114" spans="2:7" x14ac:dyDescent="0.25">
      <c r="B114" s="1">
        <v>9679</v>
      </c>
      <c r="C114" s="1">
        <v>90.28</v>
      </c>
      <c r="D114" s="1">
        <v>270.86</v>
      </c>
      <c r="E114" s="1">
        <v>7418.25</v>
      </c>
      <c r="F114" s="1">
        <v>-43.85</v>
      </c>
      <c r="G114" s="1">
        <v>-2737.83</v>
      </c>
    </row>
    <row r="115" spans="2:7" x14ac:dyDescent="0.25">
      <c r="B115" s="1">
        <v>9771</v>
      </c>
      <c r="C115" s="1">
        <v>90.49</v>
      </c>
      <c r="D115" s="1">
        <v>271.39</v>
      </c>
      <c r="E115" s="1">
        <v>7417.63</v>
      </c>
      <c r="F115" s="1">
        <v>-42.05</v>
      </c>
      <c r="G115" s="1">
        <v>-2829.81</v>
      </c>
    </row>
    <row r="116" spans="2:7" x14ac:dyDescent="0.25">
      <c r="B116" s="1">
        <v>9861</v>
      </c>
      <c r="C116" s="1">
        <v>90.52</v>
      </c>
      <c r="D116" s="1">
        <v>270.89</v>
      </c>
      <c r="E116" s="1">
        <v>7416.84</v>
      </c>
      <c r="F116" s="1">
        <v>-40.25</v>
      </c>
      <c r="G116" s="1">
        <v>-2919.79</v>
      </c>
    </row>
    <row r="117" spans="2:7" x14ac:dyDescent="0.25">
      <c r="B117" s="1">
        <v>9952</v>
      </c>
      <c r="C117" s="1">
        <v>90.58</v>
      </c>
      <c r="D117" s="1">
        <v>270.81</v>
      </c>
      <c r="E117" s="1">
        <v>7415.96</v>
      </c>
      <c r="F117" s="1">
        <v>-38.9</v>
      </c>
      <c r="G117" s="1">
        <v>-3010.77</v>
      </c>
    </row>
    <row r="118" spans="2:7" x14ac:dyDescent="0.25">
      <c r="B118" s="1">
        <v>10043</v>
      </c>
      <c r="C118" s="1">
        <v>90.46</v>
      </c>
      <c r="D118" s="1">
        <v>270.60000000000002</v>
      </c>
      <c r="E118" s="1">
        <v>7415.14</v>
      </c>
      <c r="F118" s="1">
        <v>-37.79</v>
      </c>
      <c r="G118" s="1">
        <v>-3101.76</v>
      </c>
    </row>
    <row r="119" spans="2:7" x14ac:dyDescent="0.25">
      <c r="B119" s="1">
        <v>10133</v>
      </c>
      <c r="C119" s="1">
        <v>90.12</v>
      </c>
      <c r="D119" s="1">
        <v>270.24</v>
      </c>
      <c r="E119" s="1">
        <v>7414.68</v>
      </c>
      <c r="F119" s="1">
        <v>-37.130000000000003</v>
      </c>
      <c r="G119" s="1">
        <v>-3191.76</v>
      </c>
    </row>
    <row r="120" spans="2:7" x14ac:dyDescent="0.25">
      <c r="B120" s="1">
        <v>10225</v>
      </c>
      <c r="C120" s="1">
        <v>90.18</v>
      </c>
      <c r="D120" s="1">
        <v>268.94</v>
      </c>
      <c r="E120" s="1">
        <v>7414.44</v>
      </c>
      <c r="F120" s="1">
        <v>-37.78</v>
      </c>
      <c r="G120" s="1">
        <v>-3283.75</v>
      </c>
    </row>
    <row r="121" spans="2:7" x14ac:dyDescent="0.25">
      <c r="B121" s="1">
        <v>10315</v>
      </c>
      <c r="C121" s="1">
        <v>90.25</v>
      </c>
      <c r="D121" s="1">
        <v>267</v>
      </c>
      <c r="E121" s="1">
        <v>7414.1</v>
      </c>
      <c r="F121" s="1">
        <v>-40.97</v>
      </c>
      <c r="G121" s="1">
        <v>-3373.69</v>
      </c>
    </row>
    <row r="122" spans="2:7" x14ac:dyDescent="0.25">
      <c r="B122" s="1">
        <v>10407</v>
      </c>
      <c r="C122" s="1">
        <v>90.18</v>
      </c>
      <c r="D122" s="1">
        <v>265.88</v>
      </c>
      <c r="E122" s="1">
        <v>7413.76</v>
      </c>
      <c r="F122" s="1">
        <v>-46.68</v>
      </c>
      <c r="G122" s="1">
        <v>-3465.51</v>
      </c>
    </row>
    <row r="123" spans="2:7" x14ac:dyDescent="0.25">
      <c r="B123" s="1">
        <v>10499</v>
      </c>
      <c r="C123" s="1">
        <v>89.94</v>
      </c>
      <c r="D123" s="1">
        <v>266.58</v>
      </c>
      <c r="E123" s="1">
        <v>7413.66</v>
      </c>
      <c r="F123" s="1">
        <v>-52.73</v>
      </c>
      <c r="G123" s="1">
        <v>-3557.31</v>
      </c>
    </row>
    <row r="124" spans="2:7" x14ac:dyDescent="0.25">
      <c r="B124" s="1">
        <v>10589</v>
      </c>
      <c r="C124" s="1">
        <v>89.97</v>
      </c>
      <c r="D124" s="1">
        <v>267.7</v>
      </c>
      <c r="E124" s="1">
        <v>7413.73</v>
      </c>
      <c r="F124" s="1">
        <v>-57.22</v>
      </c>
      <c r="G124" s="1">
        <v>-3647.2</v>
      </c>
    </row>
    <row r="125" spans="2:7" x14ac:dyDescent="0.25">
      <c r="B125" s="1">
        <v>10680</v>
      </c>
      <c r="C125" s="1">
        <v>90</v>
      </c>
      <c r="D125" s="1">
        <v>268.62</v>
      </c>
      <c r="E125" s="1">
        <v>7413.76</v>
      </c>
      <c r="F125" s="1">
        <v>-60.15</v>
      </c>
      <c r="G125" s="1">
        <v>-3738.15</v>
      </c>
    </row>
    <row r="126" spans="2:7" x14ac:dyDescent="0.25">
      <c r="B126" s="1">
        <v>10772</v>
      </c>
      <c r="C126" s="1">
        <v>90.06</v>
      </c>
      <c r="D126" s="1">
        <v>268.02</v>
      </c>
      <c r="E126" s="1">
        <v>7413.71</v>
      </c>
      <c r="F126" s="1">
        <v>-62.84</v>
      </c>
      <c r="G126" s="1">
        <v>-3830.11</v>
      </c>
    </row>
    <row r="127" spans="2:7" x14ac:dyDescent="0.25">
      <c r="B127" s="1">
        <v>10864</v>
      </c>
      <c r="C127" s="1">
        <v>89.29</v>
      </c>
      <c r="D127" s="1">
        <v>267.82</v>
      </c>
      <c r="E127" s="1">
        <v>7414.23</v>
      </c>
      <c r="F127" s="1">
        <v>-66.180000000000007</v>
      </c>
      <c r="G127" s="1">
        <v>-3922.05</v>
      </c>
    </row>
    <row r="128" spans="2:7" x14ac:dyDescent="0.25">
      <c r="B128" s="1">
        <v>10955</v>
      </c>
      <c r="C128" s="1">
        <v>89.05</v>
      </c>
      <c r="D128" s="1">
        <v>267.76</v>
      </c>
      <c r="E128" s="1">
        <v>7415.55</v>
      </c>
      <c r="F128" s="1">
        <v>-69.69</v>
      </c>
      <c r="G128" s="1">
        <v>-4012.97</v>
      </c>
    </row>
    <row r="129" spans="2:7" x14ac:dyDescent="0.25">
      <c r="B129" s="1">
        <v>11047</v>
      </c>
      <c r="C129" s="1">
        <v>89.29</v>
      </c>
      <c r="D129" s="1">
        <v>270.20999999999998</v>
      </c>
      <c r="E129" s="1">
        <v>7416.88</v>
      </c>
      <c r="F129" s="1">
        <v>-71.319999999999993</v>
      </c>
      <c r="G129" s="1">
        <v>-4104.9399999999996</v>
      </c>
    </row>
    <row r="130" spans="2:7" x14ac:dyDescent="0.25">
      <c r="B130" s="1">
        <v>11136</v>
      </c>
      <c r="C130" s="1">
        <v>89.32</v>
      </c>
      <c r="D130" s="1">
        <v>269.86</v>
      </c>
      <c r="E130" s="1">
        <v>7417.96</v>
      </c>
      <c r="F130" s="1">
        <v>-71.27</v>
      </c>
      <c r="G130" s="1">
        <v>-4193.93</v>
      </c>
    </row>
    <row r="131" spans="2:7" x14ac:dyDescent="0.25">
      <c r="B131" s="1">
        <v>11224</v>
      </c>
      <c r="C131" s="1">
        <v>89.42</v>
      </c>
      <c r="D131" s="1">
        <v>267.67</v>
      </c>
      <c r="E131" s="1">
        <v>7418.93</v>
      </c>
      <c r="F131" s="1">
        <v>-73.16</v>
      </c>
      <c r="G131" s="1">
        <v>-4281.8999999999996</v>
      </c>
    </row>
    <row r="132" spans="2:7" x14ac:dyDescent="0.25">
      <c r="B132" s="1">
        <v>11314</v>
      </c>
      <c r="C132" s="1">
        <v>90.22</v>
      </c>
      <c r="D132" s="1">
        <v>267.89</v>
      </c>
      <c r="E132" s="1">
        <v>7419.21</v>
      </c>
      <c r="F132" s="1">
        <v>-76.650000000000006</v>
      </c>
      <c r="G132" s="1">
        <v>-4371.83</v>
      </c>
    </row>
    <row r="133" spans="2:7" x14ac:dyDescent="0.25">
      <c r="B133" s="1">
        <v>11406</v>
      </c>
      <c r="C133" s="1">
        <v>89.69</v>
      </c>
      <c r="D133" s="1">
        <v>268.73</v>
      </c>
      <c r="E133" s="1">
        <v>7419.28</v>
      </c>
      <c r="F133" s="1">
        <v>-79.36</v>
      </c>
      <c r="G133" s="1">
        <v>-4463.79</v>
      </c>
    </row>
    <row r="134" spans="2:7" x14ac:dyDescent="0.25">
      <c r="B134" s="1">
        <v>11498</v>
      </c>
      <c r="C134" s="1">
        <v>89.08</v>
      </c>
      <c r="D134" s="1">
        <v>267.24</v>
      </c>
      <c r="E134" s="1">
        <v>7420.27</v>
      </c>
      <c r="F134" s="1">
        <v>-82.6</v>
      </c>
      <c r="G134" s="1">
        <v>-4555.7299999999996</v>
      </c>
    </row>
    <row r="135" spans="2:7" x14ac:dyDescent="0.25">
      <c r="B135" s="1">
        <v>11589</v>
      </c>
      <c r="C135" s="1">
        <v>89.14</v>
      </c>
      <c r="D135" s="1">
        <v>267.79000000000002</v>
      </c>
      <c r="E135" s="1">
        <v>7421.69</v>
      </c>
      <c r="F135" s="1">
        <v>-86.54</v>
      </c>
      <c r="G135" s="1">
        <v>-4646.63</v>
      </c>
    </row>
    <row r="136" spans="2:7" x14ac:dyDescent="0.25">
      <c r="B136" s="1">
        <v>11680</v>
      </c>
      <c r="C136" s="1">
        <v>89.14</v>
      </c>
      <c r="D136" s="1">
        <v>268.31</v>
      </c>
      <c r="E136" s="1">
        <v>7423.05</v>
      </c>
      <c r="F136" s="1">
        <v>-89.64</v>
      </c>
      <c r="G136" s="1">
        <v>-4737.5600000000004</v>
      </c>
    </row>
    <row r="137" spans="2:7" x14ac:dyDescent="0.25">
      <c r="B137" s="1">
        <v>11772</v>
      </c>
      <c r="C137" s="1">
        <v>89.2</v>
      </c>
      <c r="D137" s="1">
        <v>269.06</v>
      </c>
      <c r="E137" s="1">
        <v>7424.38</v>
      </c>
      <c r="F137" s="1">
        <v>-91.75</v>
      </c>
      <c r="G137" s="1">
        <v>-4829.53</v>
      </c>
    </row>
    <row r="138" spans="2:7" x14ac:dyDescent="0.25">
      <c r="B138" s="1">
        <v>11864</v>
      </c>
      <c r="C138" s="1">
        <v>89.69</v>
      </c>
      <c r="D138" s="1">
        <v>270.01</v>
      </c>
      <c r="E138" s="1">
        <v>7425.27</v>
      </c>
      <c r="F138" s="1">
        <v>-92.49</v>
      </c>
      <c r="G138" s="1">
        <v>-4921.5200000000004</v>
      </c>
    </row>
    <row r="139" spans="2:7" x14ac:dyDescent="0.25">
      <c r="B139" s="1">
        <v>11955</v>
      </c>
      <c r="C139" s="1">
        <v>90.28</v>
      </c>
      <c r="D139" s="1">
        <v>270.36</v>
      </c>
      <c r="E139" s="1">
        <v>7425.3</v>
      </c>
      <c r="F139" s="1">
        <v>-92.2</v>
      </c>
      <c r="G139" s="1">
        <v>-5012.5200000000004</v>
      </c>
    </row>
    <row r="140" spans="2:7" x14ac:dyDescent="0.25">
      <c r="B140" s="1">
        <v>12047</v>
      </c>
      <c r="C140" s="1">
        <v>90.22</v>
      </c>
      <c r="D140" s="1">
        <v>270.22000000000003</v>
      </c>
      <c r="E140" s="1">
        <v>7424.9</v>
      </c>
      <c r="F140" s="1">
        <v>-91.74</v>
      </c>
      <c r="G140" s="1">
        <v>-5104.5200000000004</v>
      </c>
    </row>
    <row r="141" spans="2:7" x14ac:dyDescent="0.25">
      <c r="B141" s="1">
        <v>12138</v>
      </c>
      <c r="C141" s="1">
        <v>90.43</v>
      </c>
      <c r="D141" s="1">
        <v>270.38</v>
      </c>
      <c r="E141" s="1">
        <v>7424.38</v>
      </c>
      <c r="F141" s="1">
        <v>-91.26</v>
      </c>
      <c r="G141" s="1">
        <v>-5195.5200000000004</v>
      </c>
    </row>
    <row r="142" spans="2:7" x14ac:dyDescent="0.25">
      <c r="B142" s="1">
        <v>12229</v>
      </c>
      <c r="C142" s="1">
        <v>89.97</v>
      </c>
      <c r="D142" s="1">
        <v>271.06</v>
      </c>
      <c r="E142" s="1">
        <v>7424.06</v>
      </c>
      <c r="F142" s="1">
        <v>-90.12</v>
      </c>
      <c r="G142" s="1">
        <v>-5286.51</v>
      </c>
    </row>
    <row r="143" spans="2:7" x14ac:dyDescent="0.25">
      <c r="B143" s="1">
        <v>12321</v>
      </c>
      <c r="C143" s="1">
        <v>90.06</v>
      </c>
      <c r="D143" s="1">
        <v>270.94</v>
      </c>
      <c r="E143" s="1">
        <v>7424.04</v>
      </c>
      <c r="F143" s="1">
        <v>-88.51</v>
      </c>
      <c r="G143" s="1">
        <v>-5378.49</v>
      </c>
    </row>
    <row r="144" spans="2:7" x14ac:dyDescent="0.25">
      <c r="B144" s="1">
        <v>12411</v>
      </c>
      <c r="C144" s="1">
        <v>90</v>
      </c>
      <c r="D144" s="1">
        <v>271.17</v>
      </c>
      <c r="E144" s="1">
        <v>7423.99</v>
      </c>
      <c r="F144" s="1">
        <v>-86.85</v>
      </c>
      <c r="G144" s="1">
        <v>-5468.48</v>
      </c>
    </row>
    <row r="145" spans="2:7" x14ac:dyDescent="0.25">
      <c r="B145" s="1">
        <v>12501</v>
      </c>
      <c r="C145" s="1">
        <v>90.09</v>
      </c>
      <c r="D145" s="1">
        <v>271.12</v>
      </c>
      <c r="E145" s="1">
        <v>7423.92</v>
      </c>
      <c r="F145" s="1">
        <v>-85.05</v>
      </c>
      <c r="G145" s="1">
        <v>-5558.46</v>
      </c>
    </row>
    <row r="146" spans="2:7" x14ac:dyDescent="0.25">
      <c r="B146" s="1">
        <v>12593</v>
      </c>
      <c r="C146" s="1">
        <v>90.03</v>
      </c>
      <c r="D146" s="1">
        <v>268.43</v>
      </c>
      <c r="E146" s="1">
        <v>7423.83</v>
      </c>
      <c r="F146" s="1">
        <v>-85.42</v>
      </c>
      <c r="G146" s="1">
        <v>-5650.45</v>
      </c>
    </row>
    <row r="147" spans="2:7" x14ac:dyDescent="0.25">
      <c r="B147" s="1">
        <v>12685</v>
      </c>
      <c r="C147" s="1">
        <v>90.15</v>
      </c>
      <c r="D147" s="1">
        <v>267.55</v>
      </c>
      <c r="E147" s="1">
        <v>7423.68</v>
      </c>
      <c r="F147" s="1">
        <v>-88.64</v>
      </c>
      <c r="G147" s="1">
        <v>-5742.39</v>
      </c>
    </row>
    <row r="148" spans="2:7" x14ac:dyDescent="0.25">
      <c r="B148" s="1">
        <v>12777</v>
      </c>
      <c r="C148" s="1">
        <v>90.31</v>
      </c>
      <c r="D148" s="1">
        <v>266.51</v>
      </c>
      <c r="E148" s="1">
        <v>7423.31</v>
      </c>
      <c r="F148" s="1">
        <v>-93.41</v>
      </c>
      <c r="G148" s="1">
        <v>-5834.27</v>
      </c>
    </row>
    <row r="149" spans="2:7" x14ac:dyDescent="0.25">
      <c r="B149" s="1">
        <v>12867</v>
      </c>
      <c r="C149" s="1">
        <v>90.65</v>
      </c>
      <c r="D149" s="1">
        <v>267.29000000000002</v>
      </c>
      <c r="E149" s="1">
        <v>7422.56</v>
      </c>
      <c r="F149" s="1">
        <v>-98.28</v>
      </c>
      <c r="G149" s="1">
        <v>-5924.13</v>
      </c>
    </row>
    <row r="150" spans="2:7" x14ac:dyDescent="0.25">
      <c r="B150" s="1">
        <v>12959</v>
      </c>
      <c r="C150" s="1">
        <v>90.86</v>
      </c>
      <c r="D150" s="1">
        <v>267.33999999999997</v>
      </c>
      <c r="E150" s="1">
        <v>7421.34</v>
      </c>
      <c r="F150" s="1">
        <v>-102.59</v>
      </c>
      <c r="G150" s="1">
        <v>-6016.02</v>
      </c>
    </row>
    <row r="151" spans="2:7" x14ac:dyDescent="0.25">
      <c r="B151" s="1">
        <v>13049</v>
      </c>
      <c r="C151" s="1">
        <v>90.68</v>
      </c>
      <c r="D151" s="1">
        <v>267.14999999999998</v>
      </c>
      <c r="E151" s="1">
        <v>7420.14</v>
      </c>
      <c r="F151" s="1">
        <v>-106.91</v>
      </c>
      <c r="G151" s="1">
        <v>-6105.91</v>
      </c>
    </row>
    <row r="152" spans="2:7" x14ac:dyDescent="0.25">
      <c r="B152" s="1">
        <v>13141</v>
      </c>
      <c r="C152" s="1">
        <v>90.65</v>
      </c>
      <c r="D152" s="1">
        <v>267.39</v>
      </c>
      <c r="E152" s="1">
        <v>7419.07</v>
      </c>
      <c r="F152" s="1">
        <v>-111.29</v>
      </c>
      <c r="G152" s="1">
        <v>-6197.8</v>
      </c>
    </row>
    <row r="153" spans="2:7" x14ac:dyDescent="0.25">
      <c r="B153" s="1">
        <v>13234</v>
      </c>
      <c r="C153" s="1">
        <v>90.55</v>
      </c>
      <c r="D153" s="1">
        <v>267.75</v>
      </c>
      <c r="E153" s="1">
        <v>7418.09</v>
      </c>
      <c r="F153" s="1">
        <v>-115.24</v>
      </c>
      <c r="G153" s="1">
        <v>-6290.71</v>
      </c>
    </row>
    <row r="154" spans="2:7" x14ac:dyDescent="0.25">
      <c r="B154" s="1">
        <v>13324</v>
      </c>
      <c r="C154" s="1">
        <v>90.62</v>
      </c>
      <c r="D154" s="1">
        <v>268.95</v>
      </c>
      <c r="E154" s="1">
        <v>7417.17</v>
      </c>
      <c r="F154" s="1">
        <v>-117.83</v>
      </c>
      <c r="G154" s="1">
        <v>-6380.67</v>
      </c>
    </row>
    <row r="155" spans="2:7" x14ac:dyDescent="0.25">
      <c r="B155" s="1">
        <v>13413</v>
      </c>
      <c r="C155" s="1">
        <v>90.65</v>
      </c>
      <c r="D155" s="1">
        <v>269.36</v>
      </c>
      <c r="E155" s="1">
        <v>7416.19</v>
      </c>
      <c r="F155" s="1">
        <v>-119.14</v>
      </c>
      <c r="G155" s="1">
        <v>-6469.65</v>
      </c>
    </row>
    <row r="156" spans="2:7" x14ac:dyDescent="0.25">
      <c r="B156" s="1">
        <v>13504</v>
      </c>
      <c r="C156" s="1">
        <v>90.55</v>
      </c>
      <c r="D156" s="1">
        <v>268.01</v>
      </c>
      <c r="E156" s="1">
        <v>7415.24</v>
      </c>
      <c r="F156" s="1">
        <v>-121.23</v>
      </c>
      <c r="G156" s="1">
        <v>-6560.62</v>
      </c>
    </row>
    <row r="157" spans="2:7" x14ac:dyDescent="0.25">
      <c r="B157" s="1">
        <v>13593</v>
      </c>
      <c r="C157" s="1">
        <v>90.52</v>
      </c>
      <c r="D157" s="1">
        <v>266.48</v>
      </c>
      <c r="E157" s="1">
        <v>7414.4</v>
      </c>
      <c r="F157" s="1">
        <v>-125.5</v>
      </c>
      <c r="G157" s="1">
        <v>-6649.51</v>
      </c>
    </row>
    <row r="158" spans="2:7" x14ac:dyDescent="0.25">
      <c r="B158" s="1">
        <v>13685</v>
      </c>
      <c r="C158" s="1">
        <v>90.65</v>
      </c>
      <c r="D158" s="1">
        <v>266.74</v>
      </c>
      <c r="E158" s="1">
        <v>7413.47</v>
      </c>
      <c r="F158" s="1">
        <v>-130.94</v>
      </c>
      <c r="G158" s="1">
        <v>-6741.35</v>
      </c>
    </row>
    <row r="159" spans="2:7" x14ac:dyDescent="0.25">
      <c r="B159" s="1">
        <v>13777</v>
      </c>
      <c r="C159" s="1">
        <v>90.58</v>
      </c>
      <c r="D159" s="1">
        <v>267.23</v>
      </c>
      <c r="E159" s="1">
        <v>7412.48</v>
      </c>
      <c r="F159" s="1">
        <v>-135.78</v>
      </c>
      <c r="G159" s="1">
        <v>-6833.21</v>
      </c>
    </row>
    <row r="160" spans="2:7" x14ac:dyDescent="0.25">
      <c r="B160" s="1">
        <v>13869</v>
      </c>
      <c r="C160" s="1">
        <v>90.65</v>
      </c>
      <c r="D160" s="1">
        <v>267.58999999999997</v>
      </c>
      <c r="E160" s="1">
        <v>7411.49</v>
      </c>
      <c r="F160" s="1">
        <v>-139.94</v>
      </c>
      <c r="G160" s="1">
        <v>-6925.11</v>
      </c>
    </row>
    <row r="161" spans="2:7" x14ac:dyDescent="0.25">
      <c r="B161" s="1">
        <v>13961</v>
      </c>
      <c r="C161" s="1">
        <v>90.68</v>
      </c>
      <c r="D161" s="1">
        <v>268.89999999999998</v>
      </c>
      <c r="E161" s="1">
        <v>7410.42</v>
      </c>
      <c r="F161" s="1">
        <v>-142.76</v>
      </c>
      <c r="G161" s="1">
        <v>-7017.06</v>
      </c>
    </row>
    <row r="162" spans="2:7" x14ac:dyDescent="0.25">
      <c r="B162" s="1">
        <v>14050</v>
      </c>
      <c r="C162" s="1">
        <v>90.34</v>
      </c>
      <c r="D162" s="1">
        <v>268.77999999999997</v>
      </c>
      <c r="E162" s="1">
        <v>7409.63</v>
      </c>
      <c r="F162" s="1">
        <v>-144.56</v>
      </c>
      <c r="G162" s="1">
        <v>-7106.04</v>
      </c>
    </row>
    <row r="163" spans="2:7" x14ac:dyDescent="0.25">
      <c r="B163" s="1">
        <v>14142</v>
      </c>
      <c r="C163" s="1">
        <v>90.31</v>
      </c>
      <c r="D163" s="1">
        <v>267.57</v>
      </c>
      <c r="E163" s="1">
        <v>7409.11</v>
      </c>
      <c r="F163" s="1">
        <v>-147.49</v>
      </c>
      <c r="G163" s="1">
        <v>-7197.99</v>
      </c>
    </row>
    <row r="164" spans="2:7" x14ac:dyDescent="0.25">
      <c r="B164" s="1">
        <v>14234</v>
      </c>
      <c r="C164" s="1">
        <v>90.31</v>
      </c>
      <c r="D164" s="1">
        <v>268.95</v>
      </c>
      <c r="E164" s="1">
        <v>7408.61</v>
      </c>
      <c r="F164" s="1">
        <v>-150.28</v>
      </c>
      <c r="G164" s="1">
        <v>-7289.94</v>
      </c>
    </row>
    <row r="165" spans="2:7" x14ac:dyDescent="0.25">
      <c r="B165" s="1">
        <v>14326</v>
      </c>
      <c r="C165" s="1">
        <v>91.54</v>
      </c>
      <c r="D165" s="1">
        <v>269.49</v>
      </c>
      <c r="E165" s="1">
        <v>7407.13</v>
      </c>
      <c r="F165" s="1">
        <v>-151.53</v>
      </c>
      <c r="G165" s="1">
        <v>-7381.92</v>
      </c>
    </row>
    <row r="166" spans="2:7" x14ac:dyDescent="0.25">
      <c r="B166" s="1">
        <v>14416</v>
      </c>
      <c r="C166" s="1">
        <v>90.77</v>
      </c>
      <c r="D166" s="1">
        <v>269.58</v>
      </c>
      <c r="E166" s="1">
        <v>7405.31</v>
      </c>
      <c r="F166" s="1">
        <v>-152.26</v>
      </c>
      <c r="G166" s="1">
        <v>-7471.9</v>
      </c>
    </row>
    <row r="167" spans="2:7" x14ac:dyDescent="0.25">
      <c r="B167" s="1">
        <v>14506</v>
      </c>
      <c r="C167" s="1">
        <v>89.94</v>
      </c>
      <c r="D167" s="1">
        <v>269.35000000000002</v>
      </c>
      <c r="E167" s="1">
        <v>7404.75</v>
      </c>
      <c r="F167" s="1">
        <v>-153.11000000000001</v>
      </c>
      <c r="G167" s="1">
        <v>-7561.89</v>
      </c>
    </row>
    <row r="168" spans="2:7" x14ac:dyDescent="0.25">
      <c r="B168" s="1">
        <v>14596</v>
      </c>
      <c r="C168" s="1">
        <v>89.72</v>
      </c>
      <c r="D168" s="1">
        <v>269.56</v>
      </c>
      <c r="E168" s="1">
        <v>7405.02</v>
      </c>
      <c r="F168" s="1">
        <v>-153.96</v>
      </c>
      <c r="G168" s="1">
        <v>-7651.89</v>
      </c>
    </row>
    <row r="169" spans="2:7" x14ac:dyDescent="0.25">
      <c r="B169" s="1">
        <v>14687</v>
      </c>
      <c r="C169" s="1">
        <v>89.17</v>
      </c>
      <c r="D169" s="1">
        <v>269.92</v>
      </c>
      <c r="E169" s="1">
        <v>7405.9</v>
      </c>
      <c r="F169" s="1">
        <v>-154.37</v>
      </c>
      <c r="G169" s="1">
        <v>-7742.88</v>
      </c>
    </row>
    <row r="170" spans="2:7" x14ac:dyDescent="0.25">
      <c r="B170" s="1">
        <v>14777</v>
      </c>
      <c r="C170" s="1">
        <v>88.89</v>
      </c>
      <c r="D170" s="1">
        <v>269.69</v>
      </c>
      <c r="E170" s="1">
        <v>7407.43</v>
      </c>
      <c r="F170" s="1">
        <v>-154.68</v>
      </c>
      <c r="G170" s="1">
        <v>-7832.87</v>
      </c>
    </row>
    <row r="171" spans="2:7" x14ac:dyDescent="0.25">
      <c r="B171" s="1">
        <v>14867</v>
      </c>
      <c r="C171" s="1">
        <v>89.6</v>
      </c>
      <c r="D171" s="1">
        <v>269.68</v>
      </c>
      <c r="E171" s="1">
        <v>7408.61</v>
      </c>
      <c r="F171" s="1">
        <v>-155.18</v>
      </c>
      <c r="G171" s="1">
        <v>-7922.86</v>
      </c>
    </row>
    <row r="172" spans="2:7" x14ac:dyDescent="0.25">
      <c r="B172" s="1">
        <v>14958</v>
      </c>
      <c r="C172" s="1">
        <v>90.31</v>
      </c>
      <c r="D172" s="1">
        <v>272.02</v>
      </c>
      <c r="E172" s="1">
        <v>7408.68</v>
      </c>
      <c r="F172" s="1">
        <v>-153.83000000000001</v>
      </c>
      <c r="G172" s="1">
        <v>-8013.84</v>
      </c>
    </row>
    <row r="173" spans="2:7" x14ac:dyDescent="0.25">
      <c r="B173" s="1">
        <v>15048</v>
      </c>
      <c r="C173" s="1">
        <v>91.17</v>
      </c>
      <c r="D173" s="1">
        <v>272.95999999999998</v>
      </c>
      <c r="E173" s="1">
        <v>7407.52</v>
      </c>
      <c r="F173" s="1">
        <v>-149.91999999999999</v>
      </c>
      <c r="G173" s="1">
        <v>-8103.75</v>
      </c>
    </row>
    <row r="174" spans="2:7" x14ac:dyDescent="0.25">
      <c r="B174" s="1">
        <v>15139</v>
      </c>
      <c r="C174" s="1">
        <v>90.58</v>
      </c>
      <c r="D174" s="1">
        <v>272.45</v>
      </c>
      <c r="E174" s="1">
        <v>7406.13</v>
      </c>
      <c r="F174" s="1">
        <v>-145.62</v>
      </c>
      <c r="G174" s="1">
        <v>-8194.64</v>
      </c>
    </row>
    <row r="175" spans="2:7" x14ac:dyDescent="0.25">
      <c r="B175" s="1">
        <v>15229</v>
      </c>
      <c r="C175" s="1">
        <v>90.22</v>
      </c>
      <c r="D175" s="1">
        <v>271.14999999999998</v>
      </c>
      <c r="E175" s="1">
        <v>7405.5</v>
      </c>
      <c r="F175" s="1">
        <v>-142.79</v>
      </c>
      <c r="G175" s="1">
        <v>-8284.59</v>
      </c>
    </row>
    <row r="176" spans="2:7" x14ac:dyDescent="0.25">
      <c r="B176" s="1">
        <v>15280</v>
      </c>
      <c r="C176" s="1">
        <v>92.22</v>
      </c>
      <c r="D176" s="1">
        <v>272.82</v>
      </c>
      <c r="E176" s="1">
        <v>7404.42</v>
      </c>
      <c r="F176" s="1">
        <v>-141.03</v>
      </c>
      <c r="G176" s="1">
        <v>-8335.5400000000009</v>
      </c>
    </row>
    <row r="177" spans="2:7" x14ac:dyDescent="0.25">
      <c r="B177" s="1">
        <v>15371</v>
      </c>
      <c r="C177" s="1">
        <v>90.52</v>
      </c>
      <c r="D177" s="1">
        <v>271.29000000000002</v>
      </c>
      <c r="E177" s="1">
        <v>7402.24</v>
      </c>
      <c r="F177" s="1">
        <v>-137.77000000000001</v>
      </c>
      <c r="G177" s="1">
        <v>-8426.4500000000007</v>
      </c>
    </row>
    <row r="178" spans="2:7" x14ac:dyDescent="0.25">
      <c r="B178" s="1">
        <v>15463</v>
      </c>
      <c r="C178" s="1">
        <v>90.46</v>
      </c>
      <c r="D178" s="1">
        <v>271.38</v>
      </c>
      <c r="E178" s="1">
        <v>7401.45</v>
      </c>
      <c r="F178" s="1">
        <v>-135.62</v>
      </c>
      <c r="G178" s="1">
        <v>-8518.42</v>
      </c>
    </row>
    <row r="179" spans="2:7" x14ac:dyDescent="0.25">
      <c r="B179" s="1">
        <v>15532</v>
      </c>
      <c r="C179" s="1">
        <v>90.58</v>
      </c>
      <c r="D179" s="1">
        <v>274.88</v>
      </c>
      <c r="E179" s="1">
        <v>7400.83</v>
      </c>
      <c r="F179" s="1">
        <v>-131.86000000000001</v>
      </c>
      <c r="G179" s="1">
        <v>-8587.2999999999993</v>
      </c>
    </row>
    <row r="180" spans="2:7" x14ac:dyDescent="0.25">
      <c r="B180" s="1">
        <v>15622</v>
      </c>
      <c r="C180" s="1">
        <v>91.17</v>
      </c>
      <c r="D180" s="1">
        <v>275.88</v>
      </c>
      <c r="E180" s="1">
        <v>7399.45</v>
      </c>
      <c r="F180" s="1">
        <v>-123.42</v>
      </c>
      <c r="G180" s="1">
        <v>-8676.9</v>
      </c>
    </row>
    <row r="181" spans="2:7" x14ac:dyDescent="0.25">
      <c r="B181" s="1">
        <v>15715</v>
      </c>
      <c r="C181" s="1">
        <v>89.6</v>
      </c>
      <c r="D181" s="1">
        <v>271.82</v>
      </c>
      <c r="E181" s="1">
        <v>7398.83</v>
      </c>
      <c r="F181" s="1">
        <v>-117.18</v>
      </c>
      <c r="G181" s="1">
        <v>-8769.66</v>
      </c>
    </row>
    <row r="182" spans="2:7" x14ac:dyDescent="0.25">
      <c r="B182" s="1">
        <v>15807</v>
      </c>
      <c r="C182" s="1">
        <v>88.55</v>
      </c>
      <c r="D182" s="1">
        <v>269.31</v>
      </c>
      <c r="E182" s="1">
        <v>7400.31</v>
      </c>
      <c r="F182" s="1">
        <v>-116.27</v>
      </c>
      <c r="G182" s="1">
        <v>-8861.64</v>
      </c>
    </row>
    <row r="183" spans="2:7" x14ac:dyDescent="0.25">
      <c r="B183" s="1">
        <v>15897</v>
      </c>
      <c r="C183" s="1">
        <v>90.89</v>
      </c>
      <c r="D183" s="1">
        <v>268.13</v>
      </c>
      <c r="E183" s="1">
        <v>7400.75</v>
      </c>
      <c r="F183" s="1">
        <v>-118.28</v>
      </c>
      <c r="G183" s="1">
        <v>-8951.61</v>
      </c>
    </row>
    <row r="184" spans="2:7" x14ac:dyDescent="0.25">
      <c r="B184" s="1">
        <v>15988</v>
      </c>
      <c r="C184" s="1">
        <v>92.19</v>
      </c>
      <c r="D184" s="1">
        <v>267.87</v>
      </c>
      <c r="E184" s="1">
        <v>7398.31</v>
      </c>
      <c r="F184" s="1">
        <v>-121.46</v>
      </c>
      <c r="G184" s="1">
        <v>-9042.52</v>
      </c>
    </row>
    <row r="185" spans="2:7" x14ac:dyDescent="0.25">
      <c r="B185" s="1">
        <v>16078</v>
      </c>
      <c r="C185" s="1">
        <v>90.12</v>
      </c>
      <c r="D185" s="1">
        <v>266.88</v>
      </c>
      <c r="E185" s="1">
        <v>7396.49</v>
      </c>
      <c r="F185" s="1">
        <v>-125.58</v>
      </c>
      <c r="G185" s="1">
        <v>-9132.4</v>
      </c>
    </row>
    <row r="186" spans="2:7" x14ac:dyDescent="0.25">
      <c r="B186" s="1">
        <v>16170</v>
      </c>
      <c r="C186" s="1">
        <v>91.17</v>
      </c>
      <c r="D186" s="1">
        <v>267.18</v>
      </c>
      <c r="E186" s="1">
        <v>7395.46</v>
      </c>
      <c r="F186" s="1">
        <v>-130.34</v>
      </c>
      <c r="G186" s="1">
        <v>-9224.27</v>
      </c>
    </row>
    <row r="187" spans="2:7" x14ac:dyDescent="0.25">
      <c r="B187" s="1">
        <v>16260</v>
      </c>
      <c r="C187" s="1">
        <v>89.88</v>
      </c>
      <c r="D187" s="1">
        <v>266.47000000000003</v>
      </c>
      <c r="E187" s="1">
        <v>7394.63</v>
      </c>
      <c r="F187" s="1">
        <v>-135.33000000000001</v>
      </c>
      <c r="G187" s="1">
        <v>-9314.1200000000008</v>
      </c>
    </row>
    <row r="188" spans="2:7" x14ac:dyDescent="0.25">
      <c r="B188" s="1">
        <v>16349</v>
      </c>
      <c r="C188" s="1">
        <v>89.66</v>
      </c>
      <c r="D188" s="1">
        <v>266.33</v>
      </c>
      <c r="E188" s="1">
        <v>7394.99</v>
      </c>
      <c r="F188" s="1">
        <v>-140.91999999999999</v>
      </c>
      <c r="G188" s="1">
        <v>-9402.9500000000007</v>
      </c>
    </row>
    <row r="189" spans="2:7" x14ac:dyDescent="0.25">
      <c r="B189" s="1">
        <v>16441</v>
      </c>
      <c r="C189" s="1">
        <v>91.54</v>
      </c>
      <c r="D189" s="1">
        <v>266.79000000000002</v>
      </c>
      <c r="E189" s="1">
        <v>7394.03</v>
      </c>
      <c r="F189" s="1">
        <v>-146.44</v>
      </c>
      <c r="G189" s="1">
        <v>-9494.77</v>
      </c>
    </row>
    <row r="190" spans="2:7" x14ac:dyDescent="0.25">
      <c r="B190" s="1">
        <v>16507</v>
      </c>
      <c r="C190" s="1">
        <v>91.54</v>
      </c>
      <c r="D190" s="1">
        <v>266.79000000000002</v>
      </c>
      <c r="E190" s="1">
        <v>7392.25</v>
      </c>
      <c r="F190" s="1">
        <v>-150.13</v>
      </c>
      <c r="G190" s="1">
        <v>-9560.64</v>
      </c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2017-01-17T22:12:54Z</dcterms:modified>
</cp:coreProperties>
</file>