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Sandin Farms 5N65W24N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<sst xmlns="http://schemas.openxmlformats.org/spreadsheetml/2006/main" count="41" uniqueCount="37">
  <si>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</si>
  <si>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</si>
  <si>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</si>
  <si>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</si>
  <si>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</si>
  <si>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</si>
  <si>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</si>
  <si>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</si>
  <si>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</si>
  <si>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</si>
  <si>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</si>
  <si>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</si>
  <si>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</si>
  <si>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</si>
  <si>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</si>
  <si>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</si>
  <si>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</si>
  <si>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</si>
  <si>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</si>
  <si>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</si>
  <si>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</si>
  <si>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</si>
  <si>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</si>
  <si>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</si>
  <si>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</si>
  <si>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</si>
  <si>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</si>
  <si>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</si>
  <si>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</si>
  <si>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</si>
  <si>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</si>
  <si>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</si>
  <si>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</si>
  <si>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</si>
  <si>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</si>
  <si>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Sandin 24V-401</t>
  </si>
  <si>
    <t>Sec.24-T5N-R65W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</si>
</sst>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200</v>
      </c>
      <c r="C3" s="14">
        <v>0</v>
      </c>
      <c r="D3" s="14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300</v>
      </c>
      <c r="C4" s="14">
        <v>1.5</v>
      </c>
      <c r="D4" s="14">
        <v>56.448</v>
      </c>
      <c r="E4" s="18">
        <v>299.99</v>
      </c>
      <c r="F4" s="18">
        <v>0.72</v>
      </c>
      <c r="G4" s="18">
        <v>1.0900000000000001</v>
      </c>
    </row>
    <row r="5" spans="1:11" ht="15.75" thickBot="1" x14ac:dyDescent="0.3">
      <c r="A5" s="10">
        <v>69175</v>
      </c>
      <c r="B5" s="18">
        <v>400</v>
      </c>
      <c r="C5" s="14">
        <v>3</v>
      </c>
      <c r="D5" s="14">
        <v>56.448</v>
      </c>
      <c r="E5" s="18">
        <v>399.91</v>
      </c>
      <c r="F5" s="18">
        <v>2.89</v>
      </c>
      <c r="G5" s="18">
        <v>4.3600000000000003</v>
      </c>
    </row>
    <row r="6" spans="1:11" ht="15.75" thickBot="1" x14ac:dyDescent="0.3">
      <c r="A6" s="4" t="s">
        <v>9</v>
      </c>
      <c r="B6" s="18">
        <v>500</v>
      </c>
      <c r="C6" s="14">
        <v>4.5</v>
      </c>
      <c r="D6" s="14">
        <v>56.448</v>
      </c>
      <c r="E6" s="18">
        <v>499.69</v>
      </c>
      <c r="F6" s="18">
        <v>6.51</v>
      </c>
      <c r="G6" s="18">
        <v>9.81</v>
      </c>
    </row>
    <row r="7" spans="1:11" ht="15.75" thickBot="1" x14ac:dyDescent="0.3">
      <c r="A7" s="11" t="s">
        <v>35</v>
      </c>
      <c r="B7" s="18">
        <v>600</v>
      </c>
      <c r="C7" s="14">
        <v>6</v>
      </c>
      <c r="D7" s="14">
        <v>56.448</v>
      </c>
      <c r="E7" s="18">
        <v>599.27</v>
      </c>
      <c r="F7" s="18">
        <v>11.56</v>
      </c>
      <c r="G7" s="18">
        <v>17.440000000000001</v>
      </c>
    </row>
    <row r="8" spans="1:11" ht="15.75" thickBot="1" x14ac:dyDescent="0.3">
      <c r="A8" s="5" t="s">
        <v>12</v>
      </c>
      <c r="B8" s="18">
        <v>700</v>
      </c>
      <c r="C8" s="14">
        <v>7.5</v>
      </c>
      <c r="D8" s="14">
        <v>56.448</v>
      </c>
      <c r="E8" s="18">
        <v>698.57</v>
      </c>
      <c r="F8" s="18">
        <v>18.059999999999999</v>
      </c>
      <c r="G8" s="18">
        <v>27.23</v>
      </c>
    </row>
    <row r="9" spans="1:11" ht="15.75" thickBot="1" x14ac:dyDescent="0.3">
      <c r="A9" s="11"/>
      <c r="B9" s="18">
        <v>800</v>
      </c>
      <c r="C9" s="14">
        <v>9</v>
      </c>
      <c r="D9" s="14">
        <v>56.448</v>
      </c>
      <c r="E9" s="18">
        <v>797.54</v>
      </c>
      <c r="F9" s="18">
        <v>25.99</v>
      </c>
      <c r="G9" s="18">
        <v>39.19</v>
      </c>
    </row>
    <row r="10" spans="1:11" ht="15.75" thickBot="1" x14ac:dyDescent="0.3">
      <c r="A10" s="9" t="s">
        <v>11</v>
      </c>
      <c r="B10" s="18">
        <v>900</v>
      </c>
      <c r="C10" s="14">
        <v>10.5</v>
      </c>
      <c r="D10" s="14">
        <v>56.448</v>
      </c>
      <c r="E10" s="18">
        <v>896.09</v>
      </c>
      <c r="F10" s="18">
        <v>35.35</v>
      </c>
      <c r="G10" s="18">
        <v>53.3</v>
      </c>
    </row>
    <row r="11" spans="1:11" ht="15.75" thickBot="1" x14ac:dyDescent="0.3">
      <c r="A11" s="8" t="s">
        <v>36</v>
      </c>
      <c r="B11" s="18">
        <v>1000</v>
      </c>
      <c r="C11" s="14">
        <v>12</v>
      </c>
      <c r="D11" s="14">
        <v>56.448</v>
      </c>
      <c r="E11" s="18">
        <v>994.16</v>
      </c>
      <c r="F11" s="18">
        <v>46.13</v>
      </c>
      <c r="G11" s="18">
        <v>69.56</v>
      </c>
    </row>
    <row r="12" spans="1:11" ht="15.75" thickBot="1" x14ac:dyDescent="0.3">
      <c r="A12" s="9" t="s">
        <v>10</v>
      </c>
      <c r="B12" s="18">
        <v>1100</v>
      </c>
      <c r="C12" s="14">
        <v>13.5</v>
      </c>
      <c r="D12" s="14">
        <v>56.448</v>
      </c>
      <c r="E12" s="18">
        <v>1091.7</v>
      </c>
      <c r="F12" s="18">
        <v>58.33</v>
      </c>
      <c r="G12" s="18">
        <v>87.95</v>
      </c>
    </row>
    <row r="13" spans="1:11" ht="15.75" thickBot="1" x14ac:dyDescent="0.3">
      <c r="A13" s="11" t="s">
        <v>34</v>
      </c>
      <c r="B13" s="18">
        <v>1200</v>
      </c>
      <c r="C13" s="14">
        <v>15</v>
      </c>
      <c r="D13" s="14">
        <v>56.448</v>
      </c>
      <c r="E13" s="18">
        <v>1188.6199999999999</v>
      </c>
      <c r="F13" s="18">
        <v>71.930000000000007</v>
      </c>
      <c r="G13" s="18">
        <v>108.47</v>
      </c>
    </row>
    <row r="14" spans="1:11" ht="15.75" thickBot="1" x14ac:dyDescent="0.3">
      <c r="A14" s="9" t="s">
        <v>29</v>
      </c>
      <c r="B14" s="18">
        <v>1300</v>
      </c>
      <c r="C14" s="14">
        <v>16.5</v>
      </c>
      <c r="D14" s="14">
        <v>56.448</v>
      </c>
      <c r="E14" s="18">
        <v>1284.8599999999999</v>
      </c>
      <c r="F14" s="18">
        <v>86.94</v>
      </c>
      <c r="G14" s="18">
        <v>131.09</v>
      </c>
    </row>
    <row r="15" spans="1:11" ht="15.75" thickBot="1" x14ac:dyDescent="0.3">
      <c r="A15" t="str">
        <f>INDEX(Lookup!E2:E5,Lookup!F2)</f>
        <v>Horizontal</v>
      </c>
      <c r="B15" s="18">
        <v>1400</v>
      </c>
      <c r="C15" s="14">
        <v>18</v>
      </c>
      <c r="D15" s="14">
        <v>56.448</v>
      </c>
      <c r="E15" s="18">
        <v>1380.36</v>
      </c>
      <c r="F15" s="18">
        <v>103.33</v>
      </c>
      <c r="G15" s="18">
        <v>155.80000000000001</v>
      </c>
    </row>
    <row r="16" spans="1:11" ht="15.75" thickBot="1" x14ac:dyDescent="0.3">
      <c r="A16" s="9" t="s">
        <v>13</v>
      </c>
      <c r="B16" s="18">
        <v>1500</v>
      </c>
      <c r="C16" s="14">
        <v>19.5</v>
      </c>
      <c r="D16" s="14">
        <v>56.448</v>
      </c>
      <c r="E16" s="18">
        <v>1475.05</v>
      </c>
      <c r="F16" s="18">
        <v>121.09</v>
      </c>
      <c r="G16" s="18">
        <v>182.59</v>
      </c>
    </row>
    <row r="17" spans="1:7" ht="15.75" thickBot="1" x14ac:dyDescent="0.3">
      <c r="A17" t="str">
        <f>INDEX(Lookup!A2:A4,Lookup!B2)</f>
        <v>True</v>
      </c>
      <c r="B17" s="18">
        <v>1541.82</v>
      </c>
      <c r="C17" s="14">
        <v>20.126999999999999</v>
      </c>
      <c r="D17" s="14">
        <v>56.448</v>
      </c>
      <c r="E17" s="18">
        <v>1514.39</v>
      </c>
      <c r="F17" s="18">
        <v>128.91999999999999</v>
      </c>
      <c r="G17" s="18">
        <v>194.4</v>
      </c>
    </row>
    <row r="18" spans="1:7" ht="15.75" thickBot="1" x14ac:dyDescent="0.3">
      <c r="A18" s="9" t="s">
        <v>15</v>
      </c>
      <c r="B18" s="18">
        <v>1600</v>
      </c>
      <c r="C18" s="14">
        <v>20.126999999999999</v>
      </c>
      <c r="D18" s="14">
        <v>56.448</v>
      </c>
      <c r="E18" s="18">
        <v>1569.02</v>
      </c>
      <c r="F18" s="18">
        <v>139.99</v>
      </c>
      <c r="G18" s="18">
        <v>211.09</v>
      </c>
    </row>
    <row r="19" spans="1:7" x14ac:dyDescent="0.25">
      <c r="A19" t="e">
        <f>INDEX(Lookup!C2:C12,Lookup!D2)</f>
        <v>#VALUE!</v>
      </c>
      <c r="B19" s="18">
        <v>1700</v>
      </c>
      <c r="C19" s="14">
        <v>20.126999999999999</v>
      </c>
      <c r="D19" s="14">
        <v>56.448</v>
      </c>
      <c r="E19" s="18">
        <v>1662.91</v>
      </c>
      <c r="F19" s="18">
        <v>159.01</v>
      </c>
      <c r="G19" s="18">
        <v>239.76</v>
      </c>
    </row>
    <row r="20" spans="1:7" x14ac:dyDescent="0.25">
      <c r="B20" s="18">
        <v>1800</v>
      </c>
      <c r="C20" s="14">
        <v>20.126999999999999</v>
      </c>
      <c r="D20" s="14">
        <v>56.448</v>
      </c>
      <c r="E20" s="18">
        <v>1756.81</v>
      </c>
      <c r="F20" s="18">
        <v>178.03</v>
      </c>
      <c r="G20" s="18">
        <v>268.44</v>
      </c>
    </row>
    <row r="21" spans="1:7" x14ac:dyDescent="0.25">
      <c r="B21" s="18">
        <v>1900</v>
      </c>
      <c r="C21" s="14">
        <v>20.126999999999999</v>
      </c>
      <c r="D21" s="14">
        <v>56.448</v>
      </c>
      <c r="E21" s="18">
        <v>1850.7</v>
      </c>
      <c r="F21" s="18">
        <v>197.04</v>
      </c>
      <c r="G21" s="18">
        <v>297.12</v>
      </c>
    </row>
    <row r="22" spans="1:7" x14ac:dyDescent="0.25">
      <c r="B22" s="18">
        <v>2000</v>
      </c>
      <c r="C22" s="14">
        <v>20.126999999999999</v>
      </c>
      <c r="D22" s="14">
        <v>56.448</v>
      </c>
      <c r="E22" s="18">
        <v>1944.59</v>
      </c>
      <c r="F22" s="18">
        <v>216.06</v>
      </c>
      <c r="G22" s="18">
        <v>325.8</v>
      </c>
    </row>
    <row r="23" spans="1:7" x14ac:dyDescent="0.25">
      <c r="B23" s="18">
        <v>2100</v>
      </c>
      <c r="C23" s="14">
        <v>20.126999999999999</v>
      </c>
      <c r="D23" s="14">
        <v>56.448</v>
      </c>
      <c r="E23" s="18">
        <v>2038.48</v>
      </c>
      <c r="F23" s="18">
        <v>235.08</v>
      </c>
      <c r="G23" s="18">
        <v>354.47</v>
      </c>
    </row>
    <row r="24" spans="1:7" x14ac:dyDescent="0.25">
      <c r="B24" s="18">
        <v>2200</v>
      </c>
      <c r="C24" s="14">
        <v>20.126999999999999</v>
      </c>
      <c r="D24" s="14">
        <v>56.448</v>
      </c>
      <c r="E24" s="18">
        <v>2132.38</v>
      </c>
      <c r="F24" s="18">
        <v>254.1</v>
      </c>
      <c r="G24" s="18">
        <v>383.15</v>
      </c>
    </row>
    <row r="25" spans="1:7" x14ac:dyDescent="0.25">
      <c r="B25" s="18">
        <v>2300</v>
      </c>
      <c r="C25" s="14">
        <v>20.126999999999999</v>
      </c>
      <c r="D25" s="14">
        <v>56.448</v>
      </c>
      <c r="E25" s="18">
        <v>2226.27</v>
      </c>
      <c r="F25" s="18">
        <v>273.12</v>
      </c>
      <c r="G25" s="18">
        <v>411.83</v>
      </c>
    </row>
    <row r="26" spans="1:7" x14ac:dyDescent="0.25">
      <c r="B26" s="18">
        <v>2400</v>
      </c>
      <c r="C26" s="14">
        <v>20.126999999999999</v>
      </c>
      <c r="D26" s="14">
        <v>56.448</v>
      </c>
      <c r="E26" s="18">
        <v>2320.16</v>
      </c>
      <c r="F26" s="18">
        <v>292.14</v>
      </c>
      <c r="G26" s="18">
        <v>440.51</v>
      </c>
    </row>
    <row r="27" spans="1:7" x14ac:dyDescent="0.25">
      <c r="B27" s="18">
        <v>2500</v>
      </c>
      <c r="C27" s="14">
        <v>20.126999999999999</v>
      </c>
      <c r="D27" s="14">
        <v>56.448</v>
      </c>
      <c r="E27" s="18">
        <v>2414.06</v>
      </c>
      <c r="F27" s="18">
        <v>311.16000000000003</v>
      </c>
      <c r="G27" s="18">
        <v>469.18</v>
      </c>
    </row>
    <row r="28" spans="1:7" x14ac:dyDescent="0.25">
      <c r="B28" s="18">
        <v>2600</v>
      </c>
      <c r="C28" s="14">
        <v>20.126999999999999</v>
      </c>
      <c r="D28" s="14">
        <v>56.448</v>
      </c>
      <c r="E28" s="18">
        <v>2507.9499999999998</v>
      </c>
      <c r="F28" s="18">
        <v>330.17</v>
      </c>
      <c r="G28" s="18">
        <v>497.86</v>
      </c>
    </row>
    <row r="29" spans="1:7" x14ac:dyDescent="0.25">
      <c r="B29" s="18">
        <v>2700</v>
      </c>
      <c r="C29" s="14">
        <v>20.126999999999999</v>
      </c>
      <c r="D29" s="14">
        <v>56.448</v>
      </c>
      <c r="E29" s="18">
        <v>2601.84</v>
      </c>
      <c r="F29" s="18">
        <v>349.19</v>
      </c>
      <c r="G29" s="18">
        <v>526.54</v>
      </c>
    </row>
    <row r="30" spans="1:7" x14ac:dyDescent="0.25">
      <c r="B30" s="18">
        <v>2800</v>
      </c>
      <c r="C30" s="14">
        <v>20.126999999999999</v>
      </c>
      <c r="D30" s="14">
        <v>56.448</v>
      </c>
      <c r="E30" s="18">
        <v>2695.74</v>
      </c>
      <c r="F30" s="18">
        <v>368.21</v>
      </c>
      <c r="G30" s="18">
        <v>555.22</v>
      </c>
    </row>
    <row r="31" spans="1:7" x14ac:dyDescent="0.25">
      <c r="B31" s="18">
        <v>2900</v>
      </c>
      <c r="C31" s="14">
        <v>20.126999999999999</v>
      </c>
      <c r="D31" s="14">
        <v>56.448</v>
      </c>
      <c r="E31" s="18">
        <v>2789.63</v>
      </c>
      <c r="F31" s="18">
        <v>387.23</v>
      </c>
      <c r="G31" s="18">
        <v>583.89</v>
      </c>
    </row>
    <row r="32" spans="1:7" x14ac:dyDescent="0.25">
      <c r="B32" s="18">
        <v>3000</v>
      </c>
      <c r="C32" s="14">
        <v>20.126999999999999</v>
      </c>
      <c r="D32" s="14">
        <v>56.448</v>
      </c>
      <c r="E32" s="18">
        <v>2883.52</v>
      </c>
      <c r="F32" s="18">
        <v>406.25</v>
      </c>
      <c r="G32" s="18">
        <v>612.57000000000005</v>
      </c>
    </row>
    <row r="33" spans="2:7" x14ac:dyDescent="0.25">
      <c r="B33" s="18">
        <v>3100</v>
      </c>
      <c r="C33" s="14">
        <v>20.126999999999999</v>
      </c>
      <c r="D33" s="14">
        <v>56.448</v>
      </c>
      <c r="E33" s="18">
        <v>2977.42</v>
      </c>
      <c r="F33" s="18">
        <v>425.27</v>
      </c>
      <c r="G33" s="18">
        <v>641.25</v>
      </c>
    </row>
    <row r="34" spans="2:7" x14ac:dyDescent="0.25">
      <c r="B34" s="18">
        <v>3200</v>
      </c>
      <c r="C34" s="14">
        <v>20.126999999999999</v>
      </c>
      <c r="D34" s="14">
        <v>56.448</v>
      </c>
      <c r="E34" s="18">
        <v>3071.31</v>
      </c>
      <c r="F34" s="18">
        <v>444.28</v>
      </c>
      <c r="G34" s="18">
        <v>669.93</v>
      </c>
    </row>
    <row r="35" spans="2:7" x14ac:dyDescent="0.25">
      <c r="B35" s="18">
        <v>3300</v>
      </c>
      <c r="C35" s="14">
        <v>20.126999999999999</v>
      </c>
      <c r="D35" s="14">
        <v>56.448</v>
      </c>
      <c r="E35" s="18">
        <v>3165.2</v>
      </c>
      <c r="F35" s="18">
        <v>463.3</v>
      </c>
      <c r="G35" s="18">
        <v>698.6</v>
      </c>
    </row>
    <row r="36" spans="2:7" x14ac:dyDescent="0.25">
      <c r="B36" s="18">
        <v>3400</v>
      </c>
      <c r="C36" s="14">
        <v>20.126999999999999</v>
      </c>
      <c r="D36" s="14">
        <v>56.448</v>
      </c>
      <c r="E36" s="18">
        <v>3259.09</v>
      </c>
      <c r="F36" s="18">
        <v>482.32</v>
      </c>
      <c r="G36" s="18">
        <v>727.28</v>
      </c>
    </row>
    <row r="37" spans="2:7" x14ac:dyDescent="0.25">
      <c r="B37" s="18">
        <v>3500</v>
      </c>
      <c r="C37" s="14">
        <v>20.126999999999999</v>
      </c>
      <c r="D37" s="14">
        <v>56.448</v>
      </c>
      <c r="E37" s="18">
        <v>3352.99</v>
      </c>
      <c r="F37" s="18">
        <v>501.34</v>
      </c>
      <c r="G37" s="18">
        <v>755.96</v>
      </c>
    </row>
    <row r="38" spans="2:7" x14ac:dyDescent="0.25">
      <c r="B38" s="18">
        <v>3600</v>
      </c>
      <c r="C38" s="14">
        <v>20.126999999999999</v>
      </c>
      <c r="D38" s="14">
        <v>56.448</v>
      </c>
      <c r="E38" s="18">
        <v>3446.88</v>
      </c>
      <c r="F38" s="18">
        <v>520.36</v>
      </c>
      <c r="G38" s="18">
        <v>784.64</v>
      </c>
    </row>
    <row r="39" spans="2:7" x14ac:dyDescent="0.25">
      <c r="B39" s="18">
        <v>3700</v>
      </c>
      <c r="C39" s="14">
        <v>20.126999999999999</v>
      </c>
      <c r="D39" s="14">
        <v>56.448</v>
      </c>
      <c r="E39" s="18">
        <v>3540.77</v>
      </c>
      <c r="F39" s="18">
        <v>539.38</v>
      </c>
      <c r="G39" s="18">
        <v>813.31</v>
      </c>
    </row>
    <row r="40" spans="2:7" x14ac:dyDescent="0.25">
      <c r="B40" s="18">
        <v>3800</v>
      </c>
      <c r="C40" s="14">
        <v>20.126999999999999</v>
      </c>
      <c r="D40" s="14">
        <v>56.448</v>
      </c>
      <c r="E40" s="18">
        <v>3634.67</v>
      </c>
      <c r="F40" s="18">
        <v>558.39</v>
      </c>
      <c r="G40" s="18">
        <v>841.99</v>
      </c>
    </row>
    <row r="41" spans="2:7" x14ac:dyDescent="0.25">
      <c r="B41" s="18">
        <v>3900</v>
      </c>
      <c r="C41" s="14">
        <v>20.126999999999999</v>
      </c>
      <c r="D41" s="14">
        <v>56.448</v>
      </c>
      <c r="E41" s="18">
        <v>3728.56</v>
      </c>
      <c r="F41" s="18">
        <v>577.41</v>
      </c>
      <c r="G41" s="18">
        <v>870.67</v>
      </c>
    </row>
    <row r="42" spans="2:7" x14ac:dyDescent="0.25">
      <c r="B42" s="18">
        <v>4000</v>
      </c>
      <c r="C42" s="14">
        <v>20.126999999999999</v>
      </c>
      <c r="D42" s="14">
        <v>56.448</v>
      </c>
      <c r="E42" s="18">
        <v>3822.45</v>
      </c>
      <c r="F42" s="18">
        <v>596.42999999999995</v>
      </c>
      <c r="G42" s="18">
        <v>899.34</v>
      </c>
    </row>
    <row r="43" spans="2:7" x14ac:dyDescent="0.25">
      <c r="B43" s="18">
        <v>4100</v>
      </c>
      <c r="C43" s="14">
        <v>20.126999999999999</v>
      </c>
      <c r="D43" s="14">
        <v>56.448</v>
      </c>
      <c r="E43" s="18">
        <v>3916.35</v>
      </c>
      <c r="F43" s="18">
        <v>615.45000000000005</v>
      </c>
      <c r="G43" s="18">
        <v>928.02</v>
      </c>
    </row>
    <row r="44" spans="2:7" x14ac:dyDescent="0.25">
      <c r="B44" s="18">
        <v>4200</v>
      </c>
      <c r="C44" s="14">
        <v>20.126999999999999</v>
      </c>
      <c r="D44" s="14">
        <v>56.448</v>
      </c>
      <c r="E44" s="18">
        <v>4010.24</v>
      </c>
      <c r="F44" s="18">
        <v>634.47</v>
      </c>
      <c r="G44" s="18">
        <v>956.7</v>
      </c>
    </row>
    <row r="45" spans="2:7" x14ac:dyDescent="0.25">
      <c r="B45" s="18">
        <v>4300</v>
      </c>
      <c r="C45" s="14">
        <v>20.126999999999999</v>
      </c>
      <c r="D45" s="14">
        <v>56.448</v>
      </c>
      <c r="E45" s="18">
        <v>4104.13</v>
      </c>
      <c r="F45" s="18">
        <v>653.49</v>
      </c>
      <c r="G45" s="18">
        <v>985.38</v>
      </c>
    </row>
    <row r="46" spans="2:7" x14ac:dyDescent="0.25">
      <c r="B46" s="18">
        <v>4400</v>
      </c>
      <c r="C46" s="14">
        <v>20.126999999999999</v>
      </c>
      <c r="D46" s="14">
        <v>56.448</v>
      </c>
      <c r="E46" s="18">
        <v>4198.03</v>
      </c>
      <c r="F46" s="18">
        <v>672.5</v>
      </c>
      <c r="G46" s="18">
        <v>1014.05</v>
      </c>
    </row>
    <row r="47" spans="2:7" x14ac:dyDescent="0.25">
      <c r="B47" s="18">
        <v>4500</v>
      </c>
      <c r="C47" s="14">
        <v>20.126999999999999</v>
      </c>
      <c r="D47" s="14">
        <v>56.448</v>
      </c>
      <c r="E47" s="18">
        <v>4291.92</v>
      </c>
      <c r="F47" s="18">
        <v>691.52</v>
      </c>
      <c r="G47" s="18">
        <v>1042.73</v>
      </c>
    </row>
    <row r="48" spans="2:7" x14ac:dyDescent="0.25">
      <c r="B48" s="18">
        <v>4600</v>
      </c>
      <c r="C48" s="14">
        <v>20.126999999999999</v>
      </c>
      <c r="D48" s="14">
        <v>56.448</v>
      </c>
      <c r="E48" s="18">
        <v>4385.8100000000004</v>
      </c>
      <c r="F48" s="18">
        <v>710.54</v>
      </c>
      <c r="G48" s="18">
        <v>1071.4100000000001</v>
      </c>
    </row>
    <row r="49" spans="2:7" x14ac:dyDescent="0.25">
      <c r="B49" s="18">
        <v>4700</v>
      </c>
      <c r="C49" s="14">
        <v>20.126999999999999</v>
      </c>
      <c r="D49" s="14">
        <v>56.448</v>
      </c>
      <c r="E49" s="18">
        <v>4479.7</v>
      </c>
      <c r="F49" s="18">
        <v>729.56</v>
      </c>
      <c r="G49" s="18">
        <v>1100.0899999999999</v>
      </c>
    </row>
    <row r="50" spans="2:7" x14ac:dyDescent="0.25">
      <c r="B50" s="18">
        <v>4800</v>
      </c>
      <c r="C50" s="14">
        <v>20.126999999999999</v>
      </c>
      <c r="D50" s="14">
        <v>56.448</v>
      </c>
      <c r="E50" s="18">
        <v>4573.6000000000004</v>
      </c>
      <c r="F50" s="18">
        <v>748.58</v>
      </c>
      <c r="G50" s="18">
        <v>1128.76</v>
      </c>
    </row>
    <row r="51" spans="2:7" x14ac:dyDescent="0.25">
      <c r="B51" s="18">
        <v>4900</v>
      </c>
      <c r="C51" s="14">
        <v>20.126999999999999</v>
      </c>
      <c r="D51" s="14">
        <v>56.448</v>
      </c>
      <c r="E51" s="18">
        <v>4667.49</v>
      </c>
      <c r="F51" s="18">
        <v>767.6</v>
      </c>
      <c r="G51" s="18">
        <v>1157.44</v>
      </c>
    </row>
    <row r="52" spans="2:7" x14ac:dyDescent="0.25">
      <c r="B52" s="18">
        <v>5000</v>
      </c>
      <c r="C52" s="14">
        <v>20.126999999999999</v>
      </c>
      <c r="D52" s="14">
        <v>56.448</v>
      </c>
      <c r="E52" s="18">
        <v>4761.38</v>
      </c>
      <c r="F52" s="18">
        <v>786.62</v>
      </c>
      <c r="G52" s="18">
        <v>1186.1199999999999</v>
      </c>
    </row>
    <row r="53" spans="2:7" x14ac:dyDescent="0.25">
      <c r="B53" s="18">
        <v>5100</v>
      </c>
      <c r="C53" s="14">
        <v>20.126999999999999</v>
      </c>
      <c r="D53" s="14">
        <v>56.448</v>
      </c>
      <c r="E53" s="18">
        <v>4855.28</v>
      </c>
      <c r="F53" s="18">
        <v>805.63</v>
      </c>
      <c r="G53" s="18">
        <v>1214.8</v>
      </c>
    </row>
    <row r="54" spans="2:7" x14ac:dyDescent="0.25">
      <c r="B54" s="18">
        <v>5200</v>
      </c>
      <c r="C54" s="14">
        <v>20.126999999999999</v>
      </c>
      <c r="D54" s="14">
        <v>56.448</v>
      </c>
      <c r="E54" s="18">
        <v>4949.17</v>
      </c>
      <c r="F54" s="18">
        <v>824.65</v>
      </c>
      <c r="G54" s="18">
        <v>1243.47</v>
      </c>
    </row>
    <row r="55" spans="2:7" x14ac:dyDescent="0.25">
      <c r="B55" s="18">
        <v>5300</v>
      </c>
      <c r="C55" s="14">
        <v>20.126999999999999</v>
      </c>
      <c r="D55" s="14">
        <v>56.448</v>
      </c>
      <c r="E55" s="18">
        <v>5043.0600000000004</v>
      </c>
      <c r="F55" s="18">
        <v>843.67</v>
      </c>
      <c r="G55" s="18">
        <v>1272.1500000000001</v>
      </c>
    </row>
    <row r="56" spans="2:7" x14ac:dyDescent="0.25">
      <c r="B56" s="18">
        <v>5400</v>
      </c>
      <c r="C56" s="14">
        <v>20.126999999999999</v>
      </c>
      <c r="D56" s="14">
        <v>56.448</v>
      </c>
      <c r="E56" s="18">
        <v>5136.96</v>
      </c>
      <c r="F56" s="18">
        <v>862.69</v>
      </c>
      <c r="G56" s="18">
        <v>1300.83</v>
      </c>
    </row>
    <row r="57" spans="2:7" x14ac:dyDescent="0.25">
      <c r="B57" s="18">
        <v>5500</v>
      </c>
      <c r="C57" s="14">
        <v>20.126999999999999</v>
      </c>
      <c r="D57" s="14">
        <v>56.448</v>
      </c>
      <c r="E57" s="18">
        <v>5230.8500000000004</v>
      </c>
      <c r="F57" s="18">
        <v>881.71</v>
      </c>
      <c r="G57" s="18">
        <v>1329.51</v>
      </c>
    </row>
    <row r="58" spans="2:7" x14ac:dyDescent="0.25">
      <c r="B58" s="18">
        <v>5600</v>
      </c>
      <c r="C58" s="14">
        <v>20.126999999999999</v>
      </c>
      <c r="D58" s="14">
        <v>56.448</v>
      </c>
      <c r="E58" s="18">
        <v>5324.74</v>
      </c>
      <c r="F58" s="18">
        <v>900.73</v>
      </c>
      <c r="G58" s="18">
        <v>1358.18</v>
      </c>
    </row>
    <row r="59" spans="2:7" x14ac:dyDescent="0.25">
      <c r="B59" s="18">
        <v>5700</v>
      </c>
      <c r="C59" s="14">
        <v>20.126999999999999</v>
      </c>
      <c r="D59" s="14">
        <v>56.448</v>
      </c>
      <c r="E59" s="18">
        <v>5418.64</v>
      </c>
      <c r="F59" s="18">
        <v>919.74</v>
      </c>
      <c r="G59" s="18">
        <v>1386.86</v>
      </c>
    </row>
    <row r="60" spans="2:7" x14ac:dyDescent="0.25">
      <c r="B60" s="18">
        <v>5800</v>
      </c>
      <c r="C60" s="14">
        <v>20.126999999999999</v>
      </c>
      <c r="D60" s="14">
        <v>56.448</v>
      </c>
      <c r="E60" s="18">
        <v>5512.53</v>
      </c>
      <c r="F60" s="18">
        <v>938.76</v>
      </c>
      <c r="G60" s="18">
        <v>1415.54</v>
      </c>
    </row>
    <row r="61" spans="2:7" x14ac:dyDescent="0.25">
      <c r="B61" s="18">
        <v>5900</v>
      </c>
      <c r="C61" s="14">
        <v>20.126999999999999</v>
      </c>
      <c r="D61" s="14">
        <v>56.448</v>
      </c>
      <c r="E61" s="18">
        <v>5606.42</v>
      </c>
      <c r="F61" s="18">
        <v>957.78</v>
      </c>
      <c r="G61" s="18">
        <v>1444.22</v>
      </c>
    </row>
    <row r="62" spans="2:7" x14ac:dyDescent="0.25">
      <c r="B62" s="18">
        <v>6000</v>
      </c>
      <c r="C62" s="14">
        <v>20.126999999999999</v>
      </c>
      <c r="D62" s="14">
        <v>56.448</v>
      </c>
      <c r="E62" s="18">
        <v>5700.31</v>
      </c>
      <c r="F62" s="18">
        <v>976.8</v>
      </c>
      <c r="G62" s="18">
        <v>1472.89</v>
      </c>
    </row>
    <row r="63" spans="2:7" x14ac:dyDescent="0.25">
      <c r="B63" s="18">
        <v>6100</v>
      </c>
      <c r="C63" s="14">
        <v>20.126999999999999</v>
      </c>
      <c r="D63" s="14">
        <v>56.448</v>
      </c>
      <c r="E63" s="18">
        <v>5794.21</v>
      </c>
      <c r="F63" s="18">
        <v>995.82</v>
      </c>
      <c r="G63" s="18">
        <v>1501.57</v>
      </c>
    </row>
    <row r="64" spans="2:7" x14ac:dyDescent="0.25">
      <c r="B64" s="18">
        <v>6200</v>
      </c>
      <c r="C64" s="14">
        <v>20.126999999999999</v>
      </c>
      <c r="D64" s="14">
        <v>56.448</v>
      </c>
      <c r="E64" s="18">
        <v>5888.1</v>
      </c>
      <c r="F64" s="18">
        <v>1014.84</v>
      </c>
      <c r="G64" s="18">
        <v>1530.25</v>
      </c>
    </row>
    <row r="65" spans="2:7" x14ac:dyDescent="0.25">
      <c r="B65" s="18">
        <v>6300</v>
      </c>
      <c r="C65" s="14">
        <v>20.126999999999999</v>
      </c>
      <c r="D65" s="14">
        <v>56.448</v>
      </c>
      <c r="E65" s="18">
        <v>5981.99</v>
      </c>
      <c r="F65" s="18">
        <v>1033.8499999999999</v>
      </c>
      <c r="G65" s="18">
        <v>1558.92</v>
      </c>
    </row>
    <row r="66" spans="2:7" x14ac:dyDescent="0.25">
      <c r="B66" s="18">
        <v>6400</v>
      </c>
      <c r="C66" s="14">
        <v>20.126999999999999</v>
      </c>
      <c r="D66" s="14">
        <v>56.448</v>
      </c>
      <c r="E66" s="18">
        <v>6075.89</v>
      </c>
      <c r="F66" s="18">
        <v>1052.8699999999999</v>
      </c>
      <c r="G66" s="18">
        <v>1587.6</v>
      </c>
    </row>
    <row r="67" spans="2:7" x14ac:dyDescent="0.25">
      <c r="B67" s="18">
        <v>6500</v>
      </c>
      <c r="C67" s="14">
        <v>20.126999999999999</v>
      </c>
      <c r="D67" s="14">
        <v>56.448</v>
      </c>
      <c r="E67" s="18">
        <v>6169.78</v>
      </c>
      <c r="F67" s="18">
        <v>1071.8900000000001</v>
      </c>
      <c r="G67" s="18">
        <v>1616.28</v>
      </c>
    </row>
    <row r="68" spans="2:7" x14ac:dyDescent="0.25">
      <c r="B68" s="18">
        <v>6600</v>
      </c>
      <c r="C68" s="14">
        <v>20.126999999999999</v>
      </c>
      <c r="D68" s="14">
        <v>56.448</v>
      </c>
      <c r="E68" s="18">
        <v>6263.67</v>
      </c>
      <c r="F68" s="18">
        <v>1090.9100000000001</v>
      </c>
      <c r="G68" s="18">
        <v>1644.96</v>
      </c>
    </row>
    <row r="69" spans="2:7" x14ac:dyDescent="0.25">
      <c r="B69" s="18">
        <v>6667.33</v>
      </c>
      <c r="C69" s="14">
        <v>20.126999999999999</v>
      </c>
      <c r="D69" s="14">
        <v>56.448</v>
      </c>
      <c r="E69" s="18">
        <v>6326.89</v>
      </c>
      <c r="F69" s="18">
        <v>1103.71</v>
      </c>
      <c r="G69" s="18">
        <v>1664.27</v>
      </c>
    </row>
    <row r="70" spans="2:7" x14ac:dyDescent="0.25">
      <c r="B70" s="18">
        <v>6700</v>
      </c>
      <c r="C70" s="14">
        <v>21.524999999999999</v>
      </c>
      <c r="D70" s="14">
        <v>50.783000000000001</v>
      </c>
      <c r="E70" s="18">
        <v>6357.43</v>
      </c>
      <c r="F70" s="18">
        <v>1110.6099999999999</v>
      </c>
      <c r="G70" s="18">
        <v>1673.59</v>
      </c>
    </row>
    <row r="71" spans="2:7" x14ac:dyDescent="0.25">
      <c r="B71" s="18">
        <v>6800</v>
      </c>
      <c r="C71" s="14">
        <v>26.719000000000001</v>
      </c>
      <c r="D71" s="14">
        <v>37.445999999999998</v>
      </c>
      <c r="E71" s="18">
        <v>6448.73</v>
      </c>
      <c r="F71" s="18">
        <v>1140.0999999999999</v>
      </c>
      <c r="G71" s="18">
        <v>1701.52</v>
      </c>
    </row>
    <row r="72" spans="2:7" x14ac:dyDescent="0.25">
      <c r="B72" s="18">
        <v>6900</v>
      </c>
      <c r="C72" s="14">
        <v>32.765000000000001</v>
      </c>
      <c r="D72" s="14">
        <v>28.449000000000002</v>
      </c>
      <c r="E72" s="18">
        <v>6535.56</v>
      </c>
      <c r="F72" s="18">
        <v>1181.8</v>
      </c>
      <c r="G72" s="18">
        <v>1728.11</v>
      </c>
    </row>
    <row r="73" spans="2:7" x14ac:dyDescent="0.25">
      <c r="B73" s="18">
        <v>7000</v>
      </c>
      <c r="C73" s="14">
        <v>39.268000000000001</v>
      </c>
      <c r="D73" s="14">
        <v>22.071000000000002</v>
      </c>
      <c r="E73" s="18">
        <v>6616.43</v>
      </c>
      <c r="F73" s="18">
        <v>1235</v>
      </c>
      <c r="G73" s="18">
        <v>1752.93</v>
      </c>
    </row>
    <row r="74" spans="2:7" x14ac:dyDescent="0.25">
      <c r="B74" s="18">
        <v>7100</v>
      </c>
      <c r="C74" s="14">
        <v>46.033000000000001</v>
      </c>
      <c r="D74" s="14">
        <v>17.279</v>
      </c>
      <c r="E74" s="18">
        <v>6689.96</v>
      </c>
      <c r="F74" s="18">
        <v>1298.78</v>
      </c>
      <c r="G74" s="18">
        <v>1775.55</v>
      </c>
    </row>
    <row r="75" spans="2:7" x14ac:dyDescent="0.25">
      <c r="B75" s="18">
        <v>7200</v>
      </c>
      <c r="C75" s="14">
        <v>52.957999999999998</v>
      </c>
      <c r="D75" s="14">
        <v>13.481999999999999</v>
      </c>
      <c r="E75" s="18">
        <v>6754.88</v>
      </c>
      <c r="F75" s="18">
        <v>1372.06</v>
      </c>
      <c r="G75" s="18">
        <v>1795.57</v>
      </c>
    </row>
    <row r="76" spans="2:7" x14ac:dyDescent="0.25">
      <c r="B76" s="18">
        <v>7300</v>
      </c>
      <c r="C76" s="14">
        <v>59.981999999999999</v>
      </c>
      <c r="D76" s="14">
        <v>10.324999999999999</v>
      </c>
      <c r="E76" s="18">
        <v>6810.1</v>
      </c>
      <c r="F76" s="18">
        <v>1453.58</v>
      </c>
      <c r="G76" s="18">
        <v>1812.66</v>
      </c>
    </row>
    <row r="77" spans="2:7" x14ac:dyDescent="0.25">
      <c r="B77" s="18">
        <v>7400</v>
      </c>
      <c r="C77" s="14">
        <v>67.072000000000003</v>
      </c>
      <c r="D77" s="14">
        <v>7.59</v>
      </c>
      <c r="E77" s="18">
        <v>6854.65</v>
      </c>
      <c r="F77" s="18">
        <v>1541.94</v>
      </c>
      <c r="G77" s="18">
        <v>1826.52</v>
      </c>
    </row>
    <row r="78" spans="2:7" x14ac:dyDescent="0.25">
      <c r="B78" s="18">
        <v>7500</v>
      </c>
      <c r="C78" s="14">
        <v>74.204999999999998</v>
      </c>
      <c r="D78" s="14">
        <v>5.1289999999999996</v>
      </c>
      <c r="E78" s="18">
        <v>6887.79</v>
      </c>
      <c r="F78" s="18">
        <v>1635.64</v>
      </c>
      <c r="G78" s="18">
        <v>1836.92</v>
      </c>
    </row>
    <row r="79" spans="2:7" x14ac:dyDescent="0.25">
      <c r="B79" s="18">
        <v>7600</v>
      </c>
      <c r="C79" s="14">
        <v>81.363</v>
      </c>
      <c r="D79" s="14">
        <v>2.8370000000000002</v>
      </c>
      <c r="E79" s="18">
        <v>6908.94</v>
      </c>
      <c r="F79" s="18">
        <v>1733.07</v>
      </c>
      <c r="G79" s="18">
        <v>1843.67</v>
      </c>
    </row>
    <row r="80" spans="2:7" x14ac:dyDescent="0.25">
      <c r="B80" s="18">
        <v>7700</v>
      </c>
      <c r="C80" s="14">
        <v>88.534000000000006</v>
      </c>
      <c r="D80" s="14">
        <v>0.63</v>
      </c>
      <c r="E80" s="18">
        <v>6917.74</v>
      </c>
      <c r="F80" s="18">
        <v>1832.57</v>
      </c>
      <c r="G80" s="18">
        <v>1846.67</v>
      </c>
    </row>
    <row r="81" spans="2:7" x14ac:dyDescent="0.25">
      <c r="B81" s="18">
        <v>7720.44</v>
      </c>
      <c r="C81" s="14">
        <v>90</v>
      </c>
      <c r="D81" s="14">
        <v>0.183</v>
      </c>
      <c r="E81" s="18">
        <v>6918</v>
      </c>
      <c r="F81" s="18">
        <v>1853</v>
      </c>
      <c r="G81" s="18">
        <v>1846.82</v>
      </c>
    </row>
    <row r="82" spans="2:7" x14ac:dyDescent="0.25">
      <c r="B82" s="18">
        <v>7800</v>
      </c>
      <c r="C82" s="14">
        <v>90</v>
      </c>
      <c r="D82" s="14">
        <v>0.183</v>
      </c>
      <c r="E82" s="18">
        <v>6918</v>
      </c>
      <c r="F82" s="18">
        <v>1932.56</v>
      </c>
      <c r="G82" s="18">
        <v>1847.07</v>
      </c>
    </row>
    <row r="83" spans="2:7" x14ac:dyDescent="0.25">
      <c r="B83" s="18">
        <v>7900</v>
      </c>
      <c r="C83" s="14">
        <v>90</v>
      </c>
      <c r="D83" s="14">
        <v>0.183</v>
      </c>
      <c r="E83" s="18">
        <v>6918</v>
      </c>
      <c r="F83" s="18">
        <v>2032.56</v>
      </c>
      <c r="G83" s="18">
        <v>1847.39</v>
      </c>
    </row>
    <row r="84" spans="2:7" x14ac:dyDescent="0.25">
      <c r="B84" s="18">
        <v>8000</v>
      </c>
      <c r="C84" s="14">
        <v>90</v>
      </c>
      <c r="D84" s="14">
        <v>0.183</v>
      </c>
      <c r="E84" s="18">
        <v>6918</v>
      </c>
      <c r="F84" s="18">
        <v>2132.56</v>
      </c>
      <c r="G84" s="18">
        <v>1847.71</v>
      </c>
    </row>
    <row r="85" spans="2:7" x14ac:dyDescent="0.25">
      <c r="B85" s="18">
        <v>8100</v>
      </c>
      <c r="C85" s="14">
        <v>90</v>
      </c>
      <c r="D85" s="14">
        <v>0.183</v>
      </c>
      <c r="E85" s="18">
        <v>6918</v>
      </c>
      <c r="F85" s="18">
        <v>2232.56</v>
      </c>
      <c r="G85" s="18">
        <v>1848.03</v>
      </c>
    </row>
    <row r="86" spans="2:7" x14ac:dyDescent="0.25">
      <c r="B86" s="18">
        <v>8200</v>
      </c>
      <c r="C86" s="14">
        <v>90</v>
      </c>
      <c r="D86" s="14">
        <v>0.183</v>
      </c>
      <c r="E86" s="18">
        <v>6918</v>
      </c>
      <c r="F86" s="18">
        <v>2332.56</v>
      </c>
      <c r="G86" s="18">
        <v>1848.35</v>
      </c>
    </row>
    <row r="87" spans="2:7" x14ac:dyDescent="0.25">
      <c r="B87" s="18">
        <v>8300</v>
      </c>
      <c r="C87" s="14">
        <v>90</v>
      </c>
      <c r="D87" s="14">
        <v>0.183</v>
      </c>
      <c r="E87" s="18">
        <v>6918</v>
      </c>
      <c r="F87" s="18">
        <v>2432.56</v>
      </c>
      <c r="G87" s="18">
        <v>1848.67</v>
      </c>
    </row>
    <row r="88" spans="2:7" x14ac:dyDescent="0.25">
      <c r="B88" s="18">
        <v>8400</v>
      </c>
      <c r="C88" s="14">
        <v>90</v>
      </c>
      <c r="D88" s="14">
        <v>0.183</v>
      </c>
      <c r="E88" s="18">
        <v>6918</v>
      </c>
      <c r="F88" s="18">
        <v>2532.56</v>
      </c>
      <c r="G88" s="18">
        <v>1848.99</v>
      </c>
    </row>
    <row r="89" spans="2:7" x14ac:dyDescent="0.25">
      <c r="B89" s="18">
        <v>8500</v>
      </c>
      <c r="C89" s="14">
        <v>90</v>
      </c>
      <c r="D89" s="14">
        <v>0.183</v>
      </c>
      <c r="E89" s="18">
        <v>6918</v>
      </c>
      <c r="F89" s="18">
        <v>2632.56</v>
      </c>
      <c r="G89" s="18">
        <v>1849.31</v>
      </c>
    </row>
    <row r="90" spans="2:7" x14ac:dyDescent="0.25">
      <c r="B90" s="18">
        <v>8600</v>
      </c>
      <c r="C90" s="14">
        <v>90</v>
      </c>
      <c r="D90" s="14">
        <v>0.183</v>
      </c>
      <c r="E90" s="18">
        <v>6918</v>
      </c>
      <c r="F90" s="18">
        <v>2732.56</v>
      </c>
      <c r="G90" s="18">
        <v>1849.63</v>
      </c>
    </row>
    <row r="91" spans="2:7" x14ac:dyDescent="0.25">
      <c r="B91" s="18">
        <v>8700</v>
      </c>
      <c r="C91" s="14">
        <v>90</v>
      </c>
      <c r="D91" s="14">
        <v>0.183</v>
      </c>
      <c r="E91" s="18">
        <v>6918</v>
      </c>
      <c r="F91" s="18">
        <v>2832.56</v>
      </c>
      <c r="G91" s="18">
        <v>1849.95</v>
      </c>
    </row>
    <row r="92" spans="2:7" x14ac:dyDescent="0.25">
      <c r="B92" s="18">
        <v>8800</v>
      </c>
      <c r="C92" s="14">
        <v>90</v>
      </c>
      <c r="D92" s="14">
        <v>0.183</v>
      </c>
      <c r="E92" s="18">
        <v>6918</v>
      </c>
      <c r="F92" s="18">
        <v>2932.56</v>
      </c>
      <c r="G92" s="18">
        <v>1850.27</v>
      </c>
    </row>
    <row r="93" spans="2:7" x14ac:dyDescent="0.25">
      <c r="B93" s="18">
        <v>8900</v>
      </c>
      <c r="C93" s="14">
        <v>90</v>
      </c>
      <c r="D93" s="14">
        <v>0.183</v>
      </c>
      <c r="E93" s="18">
        <v>6918</v>
      </c>
      <c r="F93" s="18">
        <v>3032.56</v>
      </c>
      <c r="G93" s="18">
        <v>1850.59</v>
      </c>
    </row>
    <row r="94" spans="2:7" x14ac:dyDescent="0.25">
      <c r="B94" s="18">
        <v>9000</v>
      </c>
      <c r="C94" s="14">
        <v>90</v>
      </c>
      <c r="D94" s="14">
        <v>0.183</v>
      </c>
      <c r="E94" s="18">
        <v>6918</v>
      </c>
      <c r="F94" s="18">
        <v>3132.56</v>
      </c>
      <c r="G94" s="18">
        <v>1850.91</v>
      </c>
    </row>
    <row r="95" spans="2:7" x14ac:dyDescent="0.25">
      <c r="B95" s="18">
        <v>9100</v>
      </c>
      <c r="C95" s="14">
        <v>90</v>
      </c>
      <c r="D95" s="14">
        <v>0.183</v>
      </c>
      <c r="E95" s="18">
        <v>6918</v>
      </c>
      <c r="F95" s="18">
        <v>3232.56</v>
      </c>
      <c r="G95" s="18">
        <v>1851.23</v>
      </c>
    </row>
    <row r="96" spans="2:7" x14ac:dyDescent="0.25">
      <c r="B96" s="18">
        <v>9200</v>
      </c>
      <c r="C96" s="14">
        <v>90</v>
      </c>
      <c r="D96" s="14">
        <v>0.183</v>
      </c>
      <c r="E96" s="18">
        <v>6918</v>
      </c>
      <c r="F96" s="18">
        <v>3332.56</v>
      </c>
      <c r="G96" s="18">
        <v>1851.55</v>
      </c>
    </row>
    <row r="97" spans="2:7" x14ac:dyDescent="0.25">
      <c r="B97" s="18">
        <v>9300</v>
      </c>
      <c r="C97" s="14">
        <v>90</v>
      </c>
      <c r="D97" s="14">
        <v>0.183</v>
      </c>
      <c r="E97" s="18">
        <v>6918</v>
      </c>
      <c r="F97" s="18">
        <v>3432.56</v>
      </c>
      <c r="G97" s="18">
        <v>1851.87</v>
      </c>
    </row>
    <row r="98" spans="2:7" x14ac:dyDescent="0.25">
      <c r="B98" s="18">
        <v>9400</v>
      </c>
      <c r="C98" s="14">
        <v>90</v>
      </c>
      <c r="D98" s="14">
        <v>0.183</v>
      </c>
      <c r="E98" s="18">
        <v>6918</v>
      </c>
      <c r="F98" s="18">
        <v>3532.55</v>
      </c>
      <c r="G98" s="18">
        <v>1852.19</v>
      </c>
    </row>
    <row r="99" spans="2:7" x14ac:dyDescent="0.25">
      <c r="B99" s="18">
        <v>9500</v>
      </c>
      <c r="C99" s="14">
        <v>90</v>
      </c>
      <c r="D99" s="14">
        <v>0.183</v>
      </c>
      <c r="E99" s="18">
        <v>6918</v>
      </c>
      <c r="F99" s="18">
        <v>3632.55</v>
      </c>
      <c r="G99" s="18">
        <v>1852.51</v>
      </c>
    </row>
    <row r="100" spans="2:7" x14ac:dyDescent="0.25">
      <c r="B100" s="18">
        <v>9600</v>
      </c>
      <c r="C100" s="14">
        <v>90</v>
      </c>
      <c r="D100" s="14">
        <v>0.183</v>
      </c>
      <c r="E100" s="18">
        <v>6918</v>
      </c>
      <c r="F100" s="18">
        <v>3732.55</v>
      </c>
      <c r="G100" s="18">
        <v>1852.83</v>
      </c>
    </row>
    <row r="101" spans="2:7" x14ac:dyDescent="0.25">
      <c r="B101" s="18">
        <v>9700</v>
      </c>
      <c r="C101" s="14">
        <v>90</v>
      </c>
      <c r="D101" s="14">
        <v>0.183</v>
      </c>
      <c r="E101" s="18">
        <v>6918</v>
      </c>
      <c r="F101" s="18">
        <v>3832.55</v>
      </c>
      <c r="G101" s="18">
        <v>1853.15</v>
      </c>
    </row>
    <row r="102" spans="2:7" x14ac:dyDescent="0.25">
      <c r="B102" s="18">
        <v>9800</v>
      </c>
      <c r="C102" s="14">
        <v>90</v>
      </c>
      <c r="D102" s="14">
        <v>0.183</v>
      </c>
      <c r="E102" s="18">
        <v>6918</v>
      </c>
      <c r="F102" s="18">
        <v>3932.55</v>
      </c>
      <c r="G102" s="18">
        <v>1853.47</v>
      </c>
    </row>
    <row r="103" spans="2:7" x14ac:dyDescent="0.25">
      <c r="B103" s="18">
        <v>9900</v>
      </c>
      <c r="C103" s="14">
        <v>90</v>
      </c>
      <c r="D103" s="14">
        <v>0.183</v>
      </c>
      <c r="E103" s="18">
        <v>6918</v>
      </c>
      <c r="F103" s="18">
        <v>4032.55</v>
      </c>
      <c r="G103" s="18">
        <v>1853.79</v>
      </c>
    </row>
    <row r="104" spans="2:7" x14ac:dyDescent="0.25">
      <c r="B104" s="18">
        <v>10000</v>
      </c>
      <c r="C104" s="14">
        <v>90</v>
      </c>
      <c r="D104" s="14">
        <v>0.183</v>
      </c>
      <c r="E104" s="18">
        <v>6918</v>
      </c>
      <c r="F104" s="18">
        <v>4132.55</v>
      </c>
      <c r="G104" s="18">
        <v>1854.11</v>
      </c>
    </row>
    <row r="105" spans="2:7" x14ac:dyDescent="0.25">
      <c r="B105" s="18">
        <v>10100</v>
      </c>
      <c r="C105" s="14">
        <v>90</v>
      </c>
      <c r="D105" s="14">
        <v>0.183</v>
      </c>
      <c r="E105" s="18">
        <v>6918</v>
      </c>
      <c r="F105" s="18">
        <v>4232.55</v>
      </c>
      <c r="G105" s="18">
        <v>1854.43</v>
      </c>
    </row>
    <row r="106" spans="2:7" x14ac:dyDescent="0.25">
      <c r="B106" s="18">
        <v>10200</v>
      </c>
      <c r="C106" s="14">
        <v>90</v>
      </c>
      <c r="D106" s="14">
        <v>0.183</v>
      </c>
      <c r="E106" s="18">
        <v>6918</v>
      </c>
      <c r="F106" s="18">
        <v>4332.55</v>
      </c>
      <c r="G106" s="18">
        <v>1854.75</v>
      </c>
    </row>
    <row r="107" spans="2:7" x14ac:dyDescent="0.25">
      <c r="B107" s="12">
        <v>10300</v>
      </c>
      <c r="C107" s="14">
        <v>90</v>
      </c>
      <c r="D107" s="14">
        <v>0.183</v>
      </c>
      <c r="E107" s="13">
        <v>6918</v>
      </c>
      <c r="F107" s="13">
        <v>4432.55</v>
      </c>
      <c r="G107" s="13">
        <v>1855.07</v>
      </c>
    </row>
    <row r="108" spans="2:7" x14ac:dyDescent="0.25">
      <c r="B108" s="12">
        <v>10400</v>
      </c>
      <c r="C108" s="14">
        <v>90</v>
      </c>
      <c r="D108" s="14">
        <v>0.183</v>
      </c>
      <c r="E108" s="13">
        <v>6918</v>
      </c>
      <c r="F108" s="13">
        <v>4532.55</v>
      </c>
      <c r="G108" s="13">
        <v>1855.39</v>
      </c>
    </row>
    <row r="109" spans="2:7" x14ac:dyDescent="0.25">
      <c r="B109" s="12">
        <v>10500</v>
      </c>
      <c r="C109" s="14">
        <v>90</v>
      </c>
      <c r="D109" s="14">
        <v>0.183</v>
      </c>
      <c r="E109" s="13">
        <v>6918</v>
      </c>
      <c r="F109" s="13">
        <v>4632.55</v>
      </c>
      <c r="G109" s="13">
        <v>1855.71</v>
      </c>
    </row>
    <row r="110" spans="2:7" x14ac:dyDescent="0.25">
      <c r="B110" s="12">
        <v>10600</v>
      </c>
      <c r="C110" s="14">
        <v>90</v>
      </c>
      <c r="D110" s="14">
        <v>0.183</v>
      </c>
      <c r="E110" s="13">
        <v>6918</v>
      </c>
      <c r="F110" s="13">
        <v>4732.55</v>
      </c>
      <c r="G110" s="13">
        <v>1856.03</v>
      </c>
    </row>
    <row r="111" spans="2:7" x14ac:dyDescent="0.25">
      <c r="B111" s="12">
        <v>10700</v>
      </c>
      <c r="C111" s="14">
        <v>90</v>
      </c>
      <c r="D111" s="14">
        <v>0.183</v>
      </c>
      <c r="E111" s="13">
        <v>6918</v>
      </c>
      <c r="F111" s="13">
        <v>4832.55</v>
      </c>
      <c r="G111" s="13">
        <v>1856.35</v>
      </c>
    </row>
    <row r="112" spans="2:7" x14ac:dyDescent="0.25">
      <c r="B112" s="12">
        <v>10800</v>
      </c>
      <c r="C112" s="14">
        <v>90</v>
      </c>
      <c r="D112" s="14">
        <v>0.183</v>
      </c>
      <c r="E112" s="13">
        <v>6918</v>
      </c>
      <c r="F112" s="13">
        <v>4932.55</v>
      </c>
      <c r="G112" s="13">
        <v>1856.67</v>
      </c>
    </row>
    <row r="113" spans="2:7" x14ac:dyDescent="0.25">
      <c r="B113" s="12">
        <v>10900</v>
      </c>
      <c r="C113" s="14">
        <v>90</v>
      </c>
      <c r="D113" s="14">
        <v>0.183</v>
      </c>
      <c r="E113" s="13">
        <v>6918</v>
      </c>
      <c r="F113" s="13">
        <v>5032.55</v>
      </c>
      <c r="G113" s="13">
        <v>1856.99</v>
      </c>
    </row>
    <row r="114" spans="2:7" x14ac:dyDescent="0.25">
      <c r="B114" s="12">
        <v>11000</v>
      </c>
      <c r="C114" s="14">
        <v>90</v>
      </c>
      <c r="D114" s="14">
        <v>0.183</v>
      </c>
      <c r="E114" s="13">
        <v>6918</v>
      </c>
      <c r="F114" s="13">
        <v>5132.55</v>
      </c>
      <c r="G114" s="13">
        <v>1857.31</v>
      </c>
    </row>
    <row r="115" spans="2:7" x14ac:dyDescent="0.25">
      <c r="B115" s="12">
        <v>11100</v>
      </c>
      <c r="C115" s="14">
        <v>90</v>
      </c>
      <c r="D115" s="14">
        <v>0.183</v>
      </c>
      <c r="E115" s="13">
        <v>6918</v>
      </c>
      <c r="F115" s="13">
        <v>5232.55</v>
      </c>
      <c r="G115" s="13">
        <v>1857.63</v>
      </c>
    </row>
    <row r="116" spans="2:7" x14ac:dyDescent="0.25">
      <c r="B116" s="12">
        <v>11200</v>
      </c>
      <c r="C116" s="14">
        <v>90</v>
      </c>
      <c r="D116" s="14">
        <v>0.183</v>
      </c>
      <c r="E116" s="13">
        <v>6918</v>
      </c>
      <c r="F116" s="13">
        <v>5332.55</v>
      </c>
      <c r="G116" s="13">
        <v>1857.95</v>
      </c>
    </row>
    <row r="117" spans="2:7" x14ac:dyDescent="0.25">
      <c r="B117" s="12">
        <v>11300</v>
      </c>
      <c r="C117" s="14">
        <v>90</v>
      </c>
      <c r="D117" s="14">
        <v>0.183</v>
      </c>
      <c r="E117" s="13">
        <v>6918</v>
      </c>
      <c r="F117" s="13">
        <v>5432.54</v>
      </c>
      <c r="G117" s="13">
        <v>1858.27</v>
      </c>
    </row>
    <row r="118" spans="2:7" x14ac:dyDescent="0.25">
      <c r="B118" s="12">
        <v>11400</v>
      </c>
      <c r="C118" s="14">
        <v>90</v>
      </c>
      <c r="D118" s="14">
        <v>0.183</v>
      </c>
      <c r="E118" s="13">
        <v>6918</v>
      </c>
      <c r="F118" s="13">
        <v>5532.54</v>
      </c>
      <c r="G118" s="13">
        <v>1858.59</v>
      </c>
    </row>
    <row r="119" spans="2:7" x14ac:dyDescent="0.25">
      <c r="B119" s="12">
        <v>11500</v>
      </c>
      <c r="C119" s="14">
        <v>90</v>
      </c>
      <c r="D119" s="14">
        <v>0.183</v>
      </c>
      <c r="E119" s="13">
        <v>6918</v>
      </c>
      <c r="F119" s="13">
        <v>5632.54</v>
      </c>
      <c r="G119" s="13">
        <v>1858.91</v>
      </c>
    </row>
    <row r="120" spans="2:7" x14ac:dyDescent="0.25">
      <c r="B120" s="12">
        <v>11600</v>
      </c>
      <c r="C120" s="14">
        <v>90</v>
      </c>
      <c r="D120" s="14">
        <v>0.183</v>
      </c>
      <c r="E120" s="13">
        <v>6918</v>
      </c>
      <c r="F120" s="13">
        <v>5732.54</v>
      </c>
      <c r="G120" s="13">
        <v>1859.23</v>
      </c>
    </row>
    <row r="121" spans="2:7" x14ac:dyDescent="0.25">
      <c r="B121" s="12">
        <v>11700</v>
      </c>
      <c r="C121" s="14">
        <v>90</v>
      </c>
      <c r="D121" s="14">
        <v>0.183</v>
      </c>
      <c r="E121" s="13">
        <v>6918</v>
      </c>
      <c r="F121" s="13">
        <v>5832.54</v>
      </c>
      <c r="G121" s="13">
        <v>1859.55</v>
      </c>
    </row>
    <row r="122" spans="2:7" x14ac:dyDescent="0.25">
      <c r="B122" s="12">
        <v>11800</v>
      </c>
      <c r="C122" s="14">
        <v>90</v>
      </c>
      <c r="D122" s="14">
        <v>0.183</v>
      </c>
      <c r="E122" s="13">
        <v>6918</v>
      </c>
      <c r="F122" s="13">
        <v>5932.54</v>
      </c>
      <c r="G122" s="13">
        <v>1859.87</v>
      </c>
    </row>
    <row r="123" spans="2:7" x14ac:dyDescent="0.25">
      <c r="B123" s="12">
        <v>11900</v>
      </c>
      <c r="C123" s="14">
        <v>90</v>
      </c>
      <c r="D123" s="14">
        <v>0.183</v>
      </c>
      <c r="E123" s="13">
        <v>6918</v>
      </c>
      <c r="F123" s="13">
        <v>6032.54</v>
      </c>
      <c r="G123" s="13">
        <v>1860.19</v>
      </c>
    </row>
    <row r="124" spans="2:7" x14ac:dyDescent="0.25">
      <c r="B124" s="12">
        <v>12000</v>
      </c>
      <c r="C124" s="14">
        <v>90</v>
      </c>
      <c r="D124" s="14">
        <v>0.183</v>
      </c>
      <c r="E124" s="13">
        <v>6918</v>
      </c>
      <c r="F124" s="13">
        <v>6132.54</v>
      </c>
      <c r="G124" s="13">
        <v>1860.51</v>
      </c>
    </row>
    <row r="125" spans="2:7" x14ac:dyDescent="0.25">
      <c r="B125" s="12">
        <v>12100</v>
      </c>
      <c r="C125" s="14">
        <v>90</v>
      </c>
      <c r="D125" s="14">
        <v>0.183</v>
      </c>
      <c r="E125" s="13">
        <v>6918</v>
      </c>
      <c r="F125" s="13">
        <v>6232.54</v>
      </c>
      <c r="G125" s="13">
        <v>1860.83</v>
      </c>
    </row>
    <row r="126" spans="2:7" x14ac:dyDescent="0.25">
      <c r="B126" s="12">
        <v>12200</v>
      </c>
      <c r="C126" s="14">
        <v>90</v>
      </c>
      <c r="D126" s="14">
        <v>0.183</v>
      </c>
      <c r="E126" s="13">
        <v>6918</v>
      </c>
      <c r="F126" s="13">
        <v>6332.54</v>
      </c>
      <c r="G126" s="13">
        <v>1861.15</v>
      </c>
    </row>
    <row r="127" spans="2:7" x14ac:dyDescent="0.25">
      <c r="B127" s="12">
        <v>12300</v>
      </c>
      <c r="C127" s="14">
        <v>90</v>
      </c>
      <c r="D127" s="14">
        <v>0.183</v>
      </c>
      <c r="E127" s="13">
        <v>6918</v>
      </c>
      <c r="F127" s="13">
        <v>6432.54</v>
      </c>
      <c r="G127" s="13">
        <v>1861.47</v>
      </c>
    </row>
    <row r="128" spans="2:7" x14ac:dyDescent="0.25">
      <c r="B128" s="12">
        <v>12400</v>
      </c>
      <c r="C128" s="14">
        <v>90</v>
      </c>
      <c r="D128" s="14">
        <v>0.183</v>
      </c>
      <c r="E128" s="13">
        <v>6918</v>
      </c>
      <c r="F128" s="13">
        <v>6532.54</v>
      </c>
      <c r="G128" s="13">
        <v>1861.79</v>
      </c>
    </row>
    <row r="129" spans="2:7" x14ac:dyDescent="0.25">
      <c r="B129" s="12">
        <v>12500</v>
      </c>
      <c r="C129" s="14">
        <v>90</v>
      </c>
      <c r="D129" s="14">
        <v>0.183</v>
      </c>
      <c r="E129" s="13">
        <v>6918</v>
      </c>
      <c r="F129" s="13">
        <v>6632.54</v>
      </c>
      <c r="G129" s="13">
        <v>1862.11</v>
      </c>
    </row>
    <row r="130" spans="2:7" x14ac:dyDescent="0.25">
      <c r="B130" s="12">
        <v>12600</v>
      </c>
      <c r="C130" s="14">
        <v>90</v>
      </c>
      <c r="D130" s="14">
        <v>0.183</v>
      </c>
      <c r="E130" s="13">
        <v>6918</v>
      </c>
      <c r="F130" s="13">
        <v>6732.54</v>
      </c>
      <c r="G130" s="13">
        <v>1862.43</v>
      </c>
    </row>
    <row r="131" spans="2:7" x14ac:dyDescent="0.25">
      <c r="B131" s="12">
        <v>12700</v>
      </c>
      <c r="C131" s="14">
        <v>90</v>
      </c>
      <c r="D131" s="14">
        <v>0.183</v>
      </c>
      <c r="E131" s="13">
        <v>6918</v>
      </c>
      <c r="F131" s="13">
        <v>6832.54</v>
      </c>
      <c r="G131" s="13">
        <v>1862.75</v>
      </c>
    </row>
    <row r="132" spans="2:7" x14ac:dyDescent="0.25">
      <c r="B132" s="12">
        <v>12800</v>
      </c>
      <c r="C132" s="14">
        <v>90</v>
      </c>
      <c r="D132" s="14">
        <v>0.183</v>
      </c>
      <c r="E132" s="13">
        <v>6918</v>
      </c>
      <c r="F132" s="13">
        <v>6932.54</v>
      </c>
      <c r="G132" s="13">
        <v>1863.07</v>
      </c>
    </row>
    <row r="133" spans="2:7" x14ac:dyDescent="0.25">
      <c r="B133" s="12">
        <v>12900</v>
      </c>
      <c r="C133" s="14">
        <v>90</v>
      </c>
      <c r="D133" s="14">
        <v>0.183</v>
      </c>
      <c r="E133" s="13">
        <v>6918</v>
      </c>
      <c r="F133" s="13">
        <v>7032.54</v>
      </c>
      <c r="G133" s="13">
        <v>1863.39</v>
      </c>
    </row>
    <row r="134" spans="2:7" x14ac:dyDescent="0.25">
      <c r="B134" s="12">
        <v>13000</v>
      </c>
      <c r="C134" s="14">
        <v>90</v>
      </c>
      <c r="D134" s="14">
        <v>0.183</v>
      </c>
      <c r="E134" s="13">
        <v>6918</v>
      </c>
      <c r="F134" s="13">
        <v>7132.54</v>
      </c>
      <c r="G134" s="13">
        <v>1863.71</v>
      </c>
    </row>
    <row r="135" spans="2:7" x14ac:dyDescent="0.25">
      <c r="B135" s="12">
        <v>13100</v>
      </c>
      <c r="C135" s="14">
        <v>90</v>
      </c>
      <c r="D135" s="14">
        <v>0.183</v>
      </c>
      <c r="E135" s="13">
        <v>6918</v>
      </c>
      <c r="F135" s="13">
        <v>7232.54</v>
      </c>
      <c r="G135" s="13">
        <v>1864.03</v>
      </c>
    </row>
    <row r="136" spans="2:7" x14ac:dyDescent="0.25">
      <c r="B136" s="12">
        <v>13200</v>
      </c>
      <c r="C136" s="14">
        <v>90</v>
      </c>
      <c r="D136" s="14">
        <v>0.183</v>
      </c>
      <c r="E136" s="13">
        <v>6918</v>
      </c>
      <c r="F136" s="13">
        <v>7332.54</v>
      </c>
      <c r="G136" s="13">
        <v>1864.35</v>
      </c>
    </row>
    <row r="137" spans="2:7" x14ac:dyDescent="0.25">
      <c r="B137" s="12">
        <v>13300</v>
      </c>
      <c r="C137" s="14">
        <v>90</v>
      </c>
      <c r="D137" s="14">
        <v>0.183</v>
      </c>
      <c r="E137" s="13">
        <v>6918</v>
      </c>
      <c r="F137" s="13">
        <v>7432.53</v>
      </c>
      <c r="G137" s="13">
        <v>1864.67</v>
      </c>
    </row>
    <row r="138" spans="2:7" x14ac:dyDescent="0.25">
      <c r="B138" s="12">
        <v>13400</v>
      </c>
      <c r="C138" s="14">
        <v>90</v>
      </c>
      <c r="D138" s="14">
        <v>0.183</v>
      </c>
      <c r="E138" s="13">
        <v>6918</v>
      </c>
      <c r="F138" s="13">
        <v>7532.53</v>
      </c>
      <c r="G138" s="13">
        <v>1864.99</v>
      </c>
    </row>
    <row r="139" spans="2:7" x14ac:dyDescent="0.25">
      <c r="B139" s="12">
        <v>13500</v>
      </c>
      <c r="C139" s="14">
        <v>90</v>
      </c>
      <c r="D139" s="14">
        <v>0.183</v>
      </c>
      <c r="E139" s="13">
        <v>6918</v>
      </c>
      <c r="F139" s="13">
        <v>7632.53</v>
      </c>
      <c r="G139" s="13">
        <v>1865.31</v>
      </c>
    </row>
    <row r="140" spans="2:7" x14ac:dyDescent="0.25">
      <c r="B140" s="12">
        <v>13600</v>
      </c>
      <c r="C140" s="14">
        <v>90</v>
      </c>
      <c r="D140" s="14">
        <v>0.183</v>
      </c>
      <c r="E140" s="13">
        <v>6918</v>
      </c>
      <c r="F140" s="13">
        <v>7732.53</v>
      </c>
      <c r="G140" s="13">
        <v>1865.63</v>
      </c>
    </row>
    <row r="141" spans="2:7" x14ac:dyDescent="0.25">
      <c r="B141" s="12">
        <v>13700</v>
      </c>
      <c r="C141" s="14">
        <v>90</v>
      </c>
      <c r="D141" s="14">
        <v>0.183</v>
      </c>
      <c r="E141" s="13">
        <v>6918</v>
      </c>
      <c r="F141" s="13">
        <v>7832.53</v>
      </c>
      <c r="G141" s="13">
        <v>1865.95</v>
      </c>
    </row>
    <row r="142" spans="2:7" x14ac:dyDescent="0.25">
      <c r="B142" s="12">
        <v>13800</v>
      </c>
      <c r="C142" s="14">
        <v>90</v>
      </c>
      <c r="D142" s="14">
        <v>0.183</v>
      </c>
      <c r="E142" s="13">
        <v>6918</v>
      </c>
      <c r="F142" s="13">
        <v>7932.53</v>
      </c>
      <c r="G142" s="13">
        <v>1866.27</v>
      </c>
    </row>
    <row r="143" spans="2:7" x14ac:dyDescent="0.25">
      <c r="B143" s="12">
        <v>13900</v>
      </c>
      <c r="C143" s="14">
        <v>90</v>
      </c>
      <c r="D143" s="14">
        <v>0.183</v>
      </c>
      <c r="E143" s="13">
        <v>6918</v>
      </c>
      <c r="F143" s="13">
        <v>8032.53</v>
      </c>
      <c r="G143" s="13">
        <v>1866.59</v>
      </c>
    </row>
    <row r="144" spans="2:7" x14ac:dyDescent="0.25">
      <c r="B144" s="12">
        <v>14000</v>
      </c>
      <c r="C144" s="14">
        <v>90</v>
      </c>
      <c r="D144" s="14">
        <v>0.183</v>
      </c>
      <c r="E144" s="13">
        <v>6918</v>
      </c>
      <c r="F144" s="13">
        <v>8132.53</v>
      </c>
      <c r="G144" s="13">
        <v>1866.91</v>
      </c>
    </row>
    <row r="145" spans="2:7" x14ac:dyDescent="0.25">
      <c r="B145" s="12">
        <v>14100</v>
      </c>
      <c r="C145" s="14">
        <v>90</v>
      </c>
      <c r="D145" s="14">
        <v>0.183</v>
      </c>
      <c r="E145" s="13">
        <v>6918</v>
      </c>
      <c r="F145" s="13">
        <v>8232.5300000000007</v>
      </c>
      <c r="G145" s="13">
        <v>1867.23</v>
      </c>
    </row>
    <row r="146" spans="2:7" x14ac:dyDescent="0.25">
      <c r="B146" s="12">
        <v>14200</v>
      </c>
      <c r="C146" s="14">
        <v>90</v>
      </c>
      <c r="D146" s="14">
        <v>0.183</v>
      </c>
      <c r="E146" s="13">
        <v>6918</v>
      </c>
      <c r="F146" s="13">
        <v>8332.5300000000007</v>
      </c>
      <c r="G146" s="13">
        <v>1867.55</v>
      </c>
    </row>
    <row r="147" spans="2:7" x14ac:dyDescent="0.25">
      <c r="B147" s="12">
        <v>14300</v>
      </c>
      <c r="C147" s="14">
        <v>90</v>
      </c>
      <c r="D147" s="14">
        <v>0.183</v>
      </c>
      <c r="E147" s="13">
        <v>6918</v>
      </c>
      <c r="F147" s="13">
        <v>8432.5300000000007</v>
      </c>
      <c r="G147" s="13">
        <v>1867.87</v>
      </c>
    </row>
    <row r="148" spans="2:7" x14ac:dyDescent="0.25">
      <c r="B148" s="12">
        <v>14400</v>
      </c>
      <c r="C148" s="14">
        <v>90</v>
      </c>
      <c r="D148" s="14">
        <v>0.183</v>
      </c>
      <c r="E148" s="13">
        <v>6918</v>
      </c>
      <c r="F148" s="13">
        <v>8532.5300000000007</v>
      </c>
      <c r="G148" s="13">
        <v>1868.19</v>
      </c>
    </row>
    <row r="149" spans="2:7" x14ac:dyDescent="0.25">
      <c r="B149" s="12">
        <v>14500</v>
      </c>
      <c r="C149" s="14">
        <v>90</v>
      </c>
      <c r="D149" s="14">
        <v>0.183</v>
      </c>
      <c r="E149" s="13">
        <v>6918</v>
      </c>
      <c r="F149" s="13">
        <v>8632.5300000000007</v>
      </c>
      <c r="G149" s="13">
        <v>1868.51</v>
      </c>
    </row>
    <row r="150" spans="2:7" x14ac:dyDescent="0.25">
      <c r="B150" s="12">
        <v>14600</v>
      </c>
      <c r="C150" s="14">
        <v>90</v>
      </c>
      <c r="D150" s="14">
        <v>0.183</v>
      </c>
      <c r="E150" s="13">
        <v>6918</v>
      </c>
      <c r="F150" s="13">
        <v>8732.5300000000007</v>
      </c>
      <c r="G150" s="13">
        <v>1868.83</v>
      </c>
    </row>
    <row r="151" spans="2:7" x14ac:dyDescent="0.25">
      <c r="B151" s="12">
        <v>14700</v>
      </c>
      <c r="C151" s="14">
        <v>90</v>
      </c>
      <c r="D151" s="14">
        <v>0.183</v>
      </c>
      <c r="E151" s="13">
        <v>6918</v>
      </c>
      <c r="F151" s="13">
        <v>8832.5300000000007</v>
      </c>
      <c r="G151" s="13">
        <v>1869.15</v>
      </c>
    </row>
    <row r="152" spans="2:7" x14ac:dyDescent="0.25">
      <c r="B152" s="12">
        <v>14800</v>
      </c>
      <c r="C152" s="14">
        <v>90</v>
      </c>
      <c r="D152" s="14">
        <v>0.183</v>
      </c>
      <c r="E152" s="13">
        <v>6918</v>
      </c>
      <c r="F152" s="13">
        <v>8932.5300000000007</v>
      </c>
      <c r="G152" s="13">
        <v>1869.47</v>
      </c>
    </row>
    <row r="153" spans="2:7" x14ac:dyDescent="0.25">
      <c r="B153" s="12">
        <v>14900</v>
      </c>
      <c r="C153" s="14">
        <v>90</v>
      </c>
      <c r="D153" s="14">
        <v>0.183</v>
      </c>
      <c r="E153" s="13">
        <v>6918</v>
      </c>
      <c r="F153" s="13">
        <v>9032.5300000000007</v>
      </c>
      <c r="G153" s="13">
        <v>1869.79</v>
      </c>
    </row>
    <row r="154" spans="2:7" x14ac:dyDescent="0.25">
      <c r="B154" s="12">
        <v>15000</v>
      </c>
      <c r="C154" s="14">
        <v>90</v>
      </c>
      <c r="D154" s="14">
        <v>0.183</v>
      </c>
      <c r="E154" s="13">
        <v>6918</v>
      </c>
      <c r="F154" s="13">
        <v>9132.5300000000007</v>
      </c>
      <c r="G154" s="13">
        <v>1870.11</v>
      </c>
    </row>
    <row r="155" spans="2:7" x14ac:dyDescent="0.25">
      <c r="B155" s="12">
        <v>15100</v>
      </c>
      <c r="C155" s="14">
        <v>90</v>
      </c>
      <c r="D155" s="14">
        <v>0.183</v>
      </c>
      <c r="E155" s="13">
        <v>6918</v>
      </c>
      <c r="F155" s="13">
        <v>9232.5300000000007</v>
      </c>
      <c r="G155" s="13">
        <v>1870.43</v>
      </c>
    </row>
    <row r="156" spans="2:7" x14ac:dyDescent="0.25">
      <c r="B156" s="12">
        <v>15200</v>
      </c>
      <c r="C156" s="14">
        <v>90</v>
      </c>
      <c r="D156" s="14">
        <v>0.183</v>
      </c>
      <c r="E156" s="13">
        <v>6918</v>
      </c>
      <c r="F156" s="13">
        <v>9332.52</v>
      </c>
      <c r="G156" s="13">
        <v>1870.75</v>
      </c>
    </row>
    <row r="157" spans="2:7" x14ac:dyDescent="0.25">
      <c r="B157" s="12">
        <v>15300</v>
      </c>
      <c r="C157" s="14">
        <v>90</v>
      </c>
      <c r="D157" s="14">
        <v>0.183</v>
      </c>
      <c r="E157" s="13">
        <v>6918</v>
      </c>
      <c r="F157" s="13">
        <v>9432.52</v>
      </c>
      <c r="G157" s="13">
        <v>1871.07</v>
      </c>
    </row>
    <row r="158" spans="2:7" x14ac:dyDescent="0.25">
      <c r="B158" s="12">
        <v>15400</v>
      </c>
      <c r="C158" s="14">
        <v>90</v>
      </c>
      <c r="D158" s="14">
        <v>0.183</v>
      </c>
      <c r="E158" s="13">
        <v>6918</v>
      </c>
      <c r="F158" s="13">
        <v>9532.52</v>
      </c>
      <c r="G158" s="13">
        <v>1871.39</v>
      </c>
    </row>
    <row r="159" spans="2:7" x14ac:dyDescent="0.25">
      <c r="B159" s="12">
        <v>15500</v>
      </c>
      <c r="C159" s="14">
        <v>90</v>
      </c>
      <c r="D159" s="14">
        <v>0.183</v>
      </c>
      <c r="E159" s="13">
        <v>6918</v>
      </c>
      <c r="F159" s="13">
        <v>9632.52</v>
      </c>
      <c r="G159" s="13">
        <v>1871.71</v>
      </c>
    </row>
    <row r="160" spans="2:7" x14ac:dyDescent="0.25">
      <c r="B160" s="12">
        <v>15600</v>
      </c>
      <c r="C160" s="14">
        <v>90</v>
      </c>
      <c r="D160" s="14">
        <v>0.183</v>
      </c>
      <c r="E160" s="13">
        <v>6918</v>
      </c>
      <c r="F160" s="13">
        <v>9732.52</v>
      </c>
      <c r="G160" s="13">
        <v>1872.03</v>
      </c>
    </row>
    <row r="161" spans="2:7" x14ac:dyDescent="0.25">
      <c r="B161" s="12">
        <v>15700</v>
      </c>
      <c r="C161" s="14">
        <v>90</v>
      </c>
      <c r="D161" s="14">
        <v>0.183</v>
      </c>
      <c r="E161" s="13">
        <v>6918</v>
      </c>
      <c r="F161" s="13">
        <v>9832.52</v>
      </c>
      <c r="G161" s="13">
        <v>1872.35</v>
      </c>
    </row>
    <row r="162" spans="2:7" x14ac:dyDescent="0.25">
      <c r="B162" s="12">
        <v>15800</v>
      </c>
      <c r="C162" s="14">
        <v>90</v>
      </c>
      <c r="D162" s="14">
        <v>0.183</v>
      </c>
      <c r="E162" s="13">
        <v>6918</v>
      </c>
      <c r="F162" s="13">
        <v>9932.52</v>
      </c>
      <c r="G162" s="13">
        <v>1872.67</v>
      </c>
    </row>
    <row r="163" spans="2:7" x14ac:dyDescent="0.25">
      <c r="B163" s="12">
        <v>15900</v>
      </c>
      <c r="C163" s="14">
        <v>90</v>
      </c>
      <c r="D163" s="14">
        <v>0.183</v>
      </c>
      <c r="E163" s="13">
        <v>6918</v>
      </c>
      <c r="F163" s="13">
        <v>10032.52</v>
      </c>
      <c r="G163" s="13">
        <v>1872.99</v>
      </c>
    </row>
    <row r="164" spans="2:7" x14ac:dyDescent="0.25">
      <c r="B164" s="12">
        <v>16000</v>
      </c>
      <c r="C164" s="14">
        <v>90</v>
      </c>
      <c r="D164" s="14">
        <v>0.183</v>
      </c>
      <c r="E164" s="13">
        <v>6918</v>
      </c>
      <c r="F164" s="13">
        <v>10132.52</v>
      </c>
      <c r="G164" s="13">
        <v>1873.31</v>
      </c>
    </row>
    <row r="165" spans="2:7" x14ac:dyDescent="0.25">
      <c r="B165" s="12">
        <v>16100</v>
      </c>
      <c r="C165" s="14">
        <v>90</v>
      </c>
      <c r="D165" s="14">
        <v>0.183</v>
      </c>
      <c r="E165" s="13">
        <v>6918</v>
      </c>
      <c r="F165" s="13">
        <v>10232.52</v>
      </c>
      <c r="G165" s="13">
        <v>1873.63</v>
      </c>
    </row>
    <row r="166" spans="2:7" x14ac:dyDescent="0.25">
      <c r="B166" s="12">
        <v>16200</v>
      </c>
      <c r="C166" s="14">
        <v>90</v>
      </c>
      <c r="D166" s="14">
        <v>0.183</v>
      </c>
      <c r="E166" s="13">
        <v>6918</v>
      </c>
      <c r="F166" s="13">
        <v>10332.52</v>
      </c>
      <c r="G166" s="13">
        <v>1873.95</v>
      </c>
    </row>
    <row r="167" spans="2:7" x14ac:dyDescent="0.25">
      <c r="B167" s="12">
        <v>16300</v>
      </c>
      <c r="C167" s="14">
        <v>90</v>
      </c>
      <c r="D167" s="14">
        <v>0.183</v>
      </c>
      <c r="E167" s="13">
        <v>6918</v>
      </c>
      <c r="F167" s="13">
        <v>10432.52</v>
      </c>
      <c r="G167" s="13">
        <v>1874.27</v>
      </c>
    </row>
    <row r="168" spans="2:7" x14ac:dyDescent="0.25">
      <c r="B168" s="12">
        <v>16400</v>
      </c>
      <c r="C168" s="14">
        <v>90</v>
      </c>
      <c r="D168" s="14">
        <v>0.183</v>
      </c>
      <c r="E168" s="13">
        <v>6918</v>
      </c>
      <c r="F168" s="13">
        <v>10532.52</v>
      </c>
      <c r="G168" s="13">
        <v>1874.59</v>
      </c>
    </row>
    <row r="169" spans="2:7" x14ac:dyDescent="0.25">
      <c r="B169" s="12">
        <v>16500</v>
      </c>
      <c r="C169" s="14">
        <v>90</v>
      </c>
      <c r="D169" s="14">
        <v>0.183</v>
      </c>
      <c r="E169" s="13">
        <v>6918</v>
      </c>
      <c r="F169" s="13">
        <v>10632.52</v>
      </c>
      <c r="G169" s="13">
        <v>1874.91</v>
      </c>
    </row>
    <row r="170" spans="2:7" x14ac:dyDescent="0.25">
      <c r="B170" s="12">
        <v>16600</v>
      </c>
      <c r="C170" s="14">
        <v>90</v>
      </c>
      <c r="D170" s="14">
        <v>0.183</v>
      </c>
      <c r="E170" s="13">
        <v>6918</v>
      </c>
      <c r="F170" s="13">
        <v>10732.52</v>
      </c>
      <c r="G170" s="13">
        <v>1875.23</v>
      </c>
    </row>
    <row r="171" spans="2:7" x14ac:dyDescent="0.25">
      <c r="B171" s="12">
        <v>16700</v>
      </c>
      <c r="C171" s="14">
        <v>90</v>
      </c>
      <c r="D171" s="14">
        <v>0.183</v>
      </c>
      <c r="E171" s="13">
        <v>6918</v>
      </c>
      <c r="F171" s="13">
        <v>10832.52</v>
      </c>
      <c r="G171" s="13">
        <v>1875.55</v>
      </c>
    </row>
    <row r="172" spans="2:7" x14ac:dyDescent="0.25">
      <c r="B172" s="12">
        <v>16800</v>
      </c>
      <c r="C172" s="14">
        <v>90</v>
      </c>
      <c r="D172" s="14">
        <v>0.183</v>
      </c>
      <c r="E172" s="13">
        <v>6918</v>
      </c>
      <c r="F172" s="13">
        <v>10932.52</v>
      </c>
      <c r="G172" s="13">
        <v>1875.87</v>
      </c>
    </row>
    <row r="173" spans="2:7" x14ac:dyDescent="0.25">
      <c r="B173" s="12">
        <v>16900</v>
      </c>
      <c r="C173" s="14">
        <v>90</v>
      </c>
      <c r="D173" s="14">
        <v>0.183</v>
      </c>
      <c r="E173" s="13">
        <v>6918</v>
      </c>
      <c r="F173" s="13">
        <v>11032.52</v>
      </c>
      <c r="G173" s="13">
        <v>1876.19</v>
      </c>
    </row>
    <row r="174" spans="2:7" x14ac:dyDescent="0.25">
      <c r="B174" s="12">
        <v>17000</v>
      </c>
      <c r="C174" s="14">
        <v>90</v>
      </c>
      <c r="D174" s="14">
        <v>0.183</v>
      </c>
      <c r="E174" s="13">
        <v>6918</v>
      </c>
      <c r="F174" s="13">
        <v>11132.52</v>
      </c>
      <c r="G174" s="13">
        <v>1876.51</v>
      </c>
    </row>
    <row r="175" spans="2:7" x14ac:dyDescent="0.25">
      <c r="B175" s="12">
        <v>17100</v>
      </c>
      <c r="C175" s="14">
        <v>90</v>
      </c>
      <c r="D175" s="14">
        <v>0.183</v>
      </c>
      <c r="E175" s="13">
        <v>6918</v>
      </c>
      <c r="F175" s="13">
        <v>11232.52</v>
      </c>
      <c r="G175" s="13">
        <v>1876.83</v>
      </c>
    </row>
    <row r="176" spans="2:7" x14ac:dyDescent="0.25">
      <c r="B176" s="12">
        <v>17200</v>
      </c>
      <c r="C176" s="14">
        <v>90</v>
      </c>
      <c r="D176" s="14">
        <v>0.183</v>
      </c>
      <c r="E176" s="13">
        <v>6918</v>
      </c>
      <c r="F176" s="13">
        <v>11332.51</v>
      </c>
      <c r="G176" s="13">
        <v>1877.15</v>
      </c>
    </row>
    <row r="177" spans="2:7" x14ac:dyDescent="0.25">
      <c r="B177" s="12">
        <v>17300</v>
      </c>
      <c r="C177" s="14">
        <v>90</v>
      </c>
      <c r="D177" s="14">
        <v>0.183</v>
      </c>
      <c r="E177" s="13">
        <v>6918</v>
      </c>
      <c r="F177" s="13">
        <v>11432.51</v>
      </c>
      <c r="G177" s="13">
        <v>1877.47</v>
      </c>
    </row>
    <row r="178" spans="2:7" x14ac:dyDescent="0.25">
      <c r="B178" s="12">
        <v>17400</v>
      </c>
      <c r="C178" s="14">
        <v>90</v>
      </c>
      <c r="D178" s="14">
        <v>0.183</v>
      </c>
      <c r="E178" s="13">
        <v>6918</v>
      </c>
      <c r="F178" s="13">
        <v>11532.51</v>
      </c>
      <c r="G178" s="13">
        <v>1877.79</v>
      </c>
    </row>
    <row r="179" spans="2:7" x14ac:dyDescent="0.25">
      <c r="B179" s="12">
        <v>17500</v>
      </c>
      <c r="C179" s="14">
        <v>90</v>
      </c>
      <c r="D179" s="14">
        <v>0.183</v>
      </c>
      <c r="E179" s="13">
        <v>6918</v>
      </c>
      <c r="F179" s="13">
        <v>11632.51</v>
      </c>
      <c r="G179" s="13">
        <v>1878.11</v>
      </c>
    </row>
    <row r="180" spans="2:7" x14ac:dyDescent="0.25">
      <c r="B180" s="12">
        <v>17600</v>
      </c>
      <c r="C180" s="14">
        <v>90</v>
      </c>
      <c r="D180" s="14">
        <v>0.183</v>
      </c>
      <c r="E180" s="13">
        <v>6918</v>
      </c>
      <c r="F180" s="13">
        <v>11732.51</v>
      </c>
      <c r="G180" s="13">
        <v>1878.43</v>
      </c>
    </row>
    <row r="181" spans="2:7" x14ac:dyDescent="0.25">
      <c r="B181" s="12">
        <v>17700</v>
      </c>
      <c r="C181" s="14">
        <v>90</v>
      </c>
      <c r="D181" s="14">
        <v>0.183</v>
      </c>
      <c r="E181" s="13">
        <v>6918</v>
      </c>
      <c r="F181" s="13">
        <v>11832.51</v>
      </c>
      <c r="G181" s="13">
        <v>1878.75</v>
      </c>
    </row>
    <row r="182" spans="2:7" x14ac:dyDescent="0.25">
      <c r="B182" s="12">
        <v>17800</v>
      </c>
      <c r="C182" s="14">
        <v>90</v>
      </c>
      <c r="D182" s="14">
        <v>0.183</v>
      </c>
      <c r="E182" s="13">
        <v>6918</v>
      </c>
      <c r="F182" s="13">
        <v>11932.51</v>
      </c>
      <c r="G182" s="13">
        <v>1879.07</v>
      </c>
    </row>
    <row r="183" spans="2:7" x14ac:dyDescent="0.25">
      <c r="B183" s="12">
        <v>17900</v>
      </c>
      <c r="C183" s="14">
        <v>90</v>
      </c>
      <c r="D183" s="14">
        <v>0.183</v>
      </c>
      <c r="E183" s="13">
        <v>6918</v>
      </c>
      <c r="F183" s="13">
        <v>12032.51</v>
      </c>
      <c r="G183" s="13">
        <v>1879.39</v>
      </c>
    </row>
    <row r="184" spans="2:7" x14ac:dyDescent="0.25">
      <c r="B184" s="12">
        <v>17919.03</v>
      </c>
      <c r="C184" s="14">
        <v>90</v>
      </c>
      <c r="D184" s="14">
        <v>0.183</v>
      </c>
      <c r="E184" s="13">
        <v>6918</v>
      </c>
      <c r="F184" s="13">
        <v>12051.54</v>
      </c>
      <c r="G184" s="13">
        <v>1879.45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2016-12-27T23:10:13Z</dcterms:modified>
</cp:coreProperties>
</file>