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4N-5HZ\Directional\Plans\Plans - PERMIT\RW 4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<sst xmlns="http://schemas.openxmlformats.org/spreadsheetml/2006/main" count="41" uniqueCount="37">
  <si>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</si>
  <si>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</si>
  <si>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</si>
  <si>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</si>
  <si>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</si>
  <si>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</si>
  <si>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</si>
  <si>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</si>
  <si>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</si>
  <si>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</si>
  <si>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</si>
  <si>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</si>
  <si>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</si>
  <si>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</si>
  <si>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</si>
  <si>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</si>
  <si>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</si>
  <si>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</si>
  <si>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</si>
  <si>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</si>
  <si>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</si>
  <si>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</si>
  <si>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</si>
  <si>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</si>
  <si>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</si>
  <si>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</si>
  <si>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</si>
  <si>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</si>
  <si>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</si>
  <si>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</si>
  <si>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</si>
  <si>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</si>
  <si>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</si>
  <si>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</si>
  <si>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</si>
  <si>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</si>
  <si>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4N-5HZ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</si>
</sst>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73" zoomScaleNormal="10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313.83089999999999</v>
      </c>
      <c r="E6" s="5">
        <v>300</v>
      </c>
      <c r="F6" s="5">
        <v>0.23</v>
      </c>
      <c r="G6" s="5">
        <v>-0.24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313.83089999999999</v>
      </c>
      <c r="E7" s="5">
        <v>399.96</v>
      </c>
      <c r="F7" s="5">
        <v>2.04</v>
      </c>
      <c r="G7" s="5">
        <v>-2.12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313.83089999999999</v>
      </c>
      <c r="E8" s="5">
        <v>499.82</v>
      </c>
      <c r="F8" s="5">
        <v>5.66</v>
      </c>
      <c r="G8" s="5">
        <v>-5.9</v>
      </c>
    </row>
    <row r="9" spans="1:13" ht="15.75" thickBot="1" x14ac:dyDescent="0.3">
      <c r="A9" s="14"/>
      <c r="B9" s="5">
        <v>600</v>
      </c>
      <c r="C9" s="6">
        <v>5.25</v>
      </c>
      <c r="D9" s="5">
        <v>313.83089999999999</v>
      </c>
      <c r="E9" s="5">
        <v>599.51</v>
      </c>
      <c r="F9" s="5">
        <v>11.1</v>
      </c>
      <c r="G9" s="5">
        <v>-11.56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313.83089999999999</v>
      </c>
      <c r="E10" s="5">
        <v>698.96</v>
      </c>
      <c r="F10" s="5">
        <v>18.34</v>
      </c>
      <c r="G10" s="5">
        <v>-19.100000000000001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313.83089999999999</v>
      </c>
      <c r="E11" s="5">
        <v>798.1</v>
      </c>
      <c r="F11" s="5">
        <v>27.37</v>
      </c>
      <c r="G11" s="5">
        <v>-28.52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313.83089999999999</v>
      </c>
      <c r="E12" s="5">
        <v>896.87</v>
      </c>
      <c r="F12" s="5">
        <v>38.21</v>
      </c>
      <c r="G12" s="5">
        <v>-39.799999999999997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313.83089999999999</v>
      </c>
      <c r="E13" s="5">
        <v>995.19</v>
      </c>
      <c r="F13" s="5">
        <v>50.83</v>
      </c>
      <c r="G13" s="5">
        <v>-52.95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313.83089999999999</v>
      </c>
      <c r="E14" s="5">
        <v>1093</v>
      </c>
      <c r="F14" s="5">
        <v>65.23</v>
      </c>
      <c r="G14" s="5">
        <v>-67.94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313.83089999999999</v>
      </c>
      <c r="E15" s="5">
        <v>1190.24</v>
      </c>
      <c r="F15" s="5">
        <v>81.39</v>
      </c>
      <c r="G15" s="5">
        <v>-84.78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313.83089999999999</v>
      </c>
      <c r="E16" s="5">
        <v>1286.83</v>
      </c>
      <c r="F16" s="5">
        <v>99.32</v>
      </c>
      <c r="G16" s="5">
        <v>-103.45</v>
      </c>
    </row>
    <row r="17" spans="1:7" ht="15.75" thickBot="1" x14ac:dyDescent="0.3">
      <c r="A17" t="str">
        <f>INDEX(Lookup!A2:A4,Lookup!B2)</f>
        <v>True</v>
      </c>
      <c r="B17" s="19">
        <v>1360.91</v>
      </c>
      <c r="C17" s="16">
        <v>16.663599999999999</v>
      </c>
      <c r="D17" s="16">
        <v>313.83089999999999</v>
      </c>
      <c r="E17" s="16">
        <v>1345.31</v>
      </c>
      <c r="F17" s="16">
        <v>111.09</v>
      </c>
      <c r="G17" s="16">
        <v>-115.72</v>
      </c>
    </row>
    <row r="18" spans="1:7" ht="15.75" thickBot="1" x14ac:dyDescent="0.3">
      <c r="A18" s="15" t="s">
        <v>15</v>
      </c>
      <c r="B18" s="20">
        <v>1400</v>
      </c>
      <c r="C18" s="1">
        <v>16.663599999999999</v>
      </c>
      <c r="D18" s="1">
        <v>313.83089999999999</v>
      </c>
      <c r="E18" s="1">
        <v>1382.76</v>
      </c>
      <c r="F18" s="1">
        <v>118.85</v>
      </c>
      <c r="G18" s="1">
        <v>-123.8</v>
      </c>
    </row>
    <row r="19" spans="1:7" x14ac:dyDescent="0.25">
      <c r="A19" t="e">
        <f>INDEX(Lookup!C2:C12,Lookup!D2)</f>
        <v>#VALUE!</v>
      </c>
      <c r="B19" s="20">
        <v>1500</v>
      </c>
      <c r="C19" s="1">
        <v>16.663599999999999</v>
      </c>
      <c r="D19" s="1">
        <v>313.83089999999999</v>
      </c>
      <c r="E19" s="1">
        <v>1478.56</v>
      </c>
      <c r="F19" s="1">
        <v>138.71</v>
      </c>
      <c r="G19" s="1">
        <v>-144.49</v>
      </c>
    </row>
    <row r="20" spans="1:7" x14ac:dyDescent="0.25">
      <c r="B20" s="20">
        <v>1600</v>
      </c>
      <c r="C20" s="1">
        <v>16.663599999999999</v>
      </c>
      <c r="D20" s="1">
        <v>313.83089999999999</v>
      </c>
      <c r="E20" s="1">
        <v>1574.36</v>
      </c>
      <c r="F20" s="1">
        <v>158.57</v>
      </c>
      <c r="G20" s="1">
        <v>-165.18</v>
      </c>
    </row>
    <row r="21" spans="1:7" x14ac:dyDescent="0.25">
      <c r="B21" s="20">
        <v>1700</v>
      </c>
      <c r="C21" s="1">
        <v>16.663599999999999</v>
      </c>
      <c r="D21" s="1">
        <v>313.83089999999999</v>
      </c>
      <c r="E21" s="1">
        <v>1670.16</v>
      </c>
      <c r="F21" s="1">
        <v>178.43</v>
      </c>
      <c r="G21" s="1">
        <v>-185.86</v>
      </c>
    </row>
    <row r="22" spans="1:7" x14ac:dyDescent="0.25">
      <c r="B22" s="20">
        <v>1800</v>
      </c>
      <c r="C22" s="1">
        <v>16.663599999999999</v>
      </c>
      <c r="D22" s="1">
        <v>313.83089999999999</v>
      </c>
      <c r="E22" s="1">
        <v>1765.97</v>
      </c>
      <c r="F22" s="1">
        <v>198.29</v>
      </c>
      <c r="G22" s="1">
        <v>-206.55</v>
      </c>
    </row>
    <row r="23" spans="1:7" x14ac:dyDescent="0.25">
      <c r="B23" s="20">
        <v>1900</v>
      </c>
      <c r="C23" s="1">
        <v>16.663599999999999</v>
      </c>
      <c r="D23" s="1">
        <v>313.83089999999999</v>
      </c>
      <c r="E23" s="1">
        <v>1861.77</v>
      </c>
      <c r="F23" s="1">
        <v>218.14</v>
      </c>
      <c r="G23" s="1">
        <v>-227.23</v>
      </c>
    </row>
    <row r="24" spans="1:7" x14ac:dyDescent="0.25">
      <c r="B24" s="20">
        <v>2000</v>
      </c>
      <c r="C24" s="1">
        <v>16.663599999999999</v>
      </c>
      <c r="D24" s="1">
        <v>313.83089999999999</v>
      </c>
      <c r="E24" s="1">
        <v>1957.57</v>
      </c>
      <c r="F24" s="1">
        <v>238</v>
      </c>
      <c r="G24" s="1">
        <v>-247.92</v>
      </c>
    </row>
    <row r="25" spans="1:7" x14ac:dyDescent="0.25">
      <c r="B25" s="20">
        <v>2100</v>
      </c>
      <c r="C25" s="1">
        <v>16.663599999999999</v>
      </c>
      <c r="D25" s="1">
        <v>313.83089999999999</v>
      </c>
      <c r="E25" s="1">
        <v>2053.37</v>
      </c>
      <c r="F25" s="1">
        <v>257.86</v>
      </c>
      <c r="G25" s="1">
        <v>-268.61</v>
      </c>
    </row>
    <row r="26" spans="1:7" x14ac:dyDescent="0.25">
      <c r="B26" s="20">
        <v>2200</v>
      </c>
      <c r="C26" s="1">
        <v>16.663599999999999</v>
      </c>
      <c r="D26" s="1">
        <v>313.83089999999999</v>
      </c>
      <c r="E26" s="1">
        <v>2149.17</v>
      </c>
      <c r="F26" s="1">
        <v>277.72000000000003</v>
      </c>
      <c r="G26" s="1">
        <v>-289.29000000000002</v>
      </c>
    </row>
    <row r="27" spans="1:7" x14ac:dyDescent="0.25">
      <c r="B27" s="20">
        <v>2300</v>
      </c>
      <c r="C27" s="1">
        <v>16.663599999999999</v>
      </c>
      <c r="D27" s="1">
        <v>313.83089999999999</v>
      </c>
      <c r="E27" s="1">
        <v>2244.9699999999998</v>
      </c>
      <c r="F27" s="1">
        <v>297.58</v>
      </c>
      <c r="G27" s="1">
        <v>-309.98</v>
      </c>
    </row>
    <row r="28" spans="1:7" x14ac:dyDescent="0.25">
      <c r="B28" s="20">
        <v>2400</v>
      </c>
      <c r="C28" s="1">
        <v>16.663599999999999</v>
      </c>
      <c r="D28" s="1">
        <v>313.83089999999999</v>
      </c>
      <c r="E28" s="1">
        <v>2340.77</v>
      </c>
      <c r="F28" s="1">
        <v>317.44</v>
      </c>
      <c r="G28" s="1">
        <v>-330.66</v>
      </c>
    </row>
    <row r="29" spans="1:7" x14ac:dyDescent="0.25">
      <c r="B29" s="20">
        <v>2500</v>
      </c>
      <c r="C29" s="1">
        <v>16.663599999999999</v>
      </c>
      <c r="D29" s="1">
        <v>313.83089999999999</v>
      </c>
      <c r="E29" s="1">
        <v>2436.5700000000002</v>
      </c>
      <c r="F29" s="1">
        <v>337.3</v>
      </c>
      <c r="G29" s="1">
        <v>-351.35</v>
      </c>
    </row>
    <row r="30" spans="1:7" x14ac:dyDescent="0.25">
      <c r="B30" s="20">
        <v>2600</v>
      </c>
      <c r="C30" s="1">
        <v>16.663599999999999</v>
      </c>
      <c r="D30" s="1">
        <v>313.83089999999999</v>
      </c>
      <c r="E30" s="1">
        <v>2532.37</v>
      </c>
      <c r="F30" s="1">
        <v>357.15</v>
      </c>
      <c r="G30" s="1">
        <v>-372.04</v>
      </c>
    </row>
    <row r="31" spans="1:7" x14ac:dyDescent="0.25">
      <c r="B31" s="20">
        <v>2700</v>
      </c>
      <c r="C31" s="1">
        <v>16.663599999999999</v>
      </c>
      <c r="D31" s="1">
        <v>313.83089999999999</v>
      </c>
      <c r="E31" s="1">
        <v>2628.17</v>
      </c>
      <c r="F31" s="1">
        <v>377.01</v>
      </c>
      <c r="G31" s="1">
        <v>-392.72</v>
      </c>
    </row>
    <row r="32" spans="1:7" x14ac:dyDescent="0.25">
      <c r="B32" s="4">
        <v>2800</v>
      </c>
      <c r="C32" s="1">
        <v>16.663599999999999</v>
      </c>
      <c r="D32" s="1">
        <v>313.83089999999999</v>
      </c>
      <c r="E32" s="1">
        <v>2723.97</v>
      </c>
      <c r="F32" s="1">
        <v>396.87</v>
      </c>
      <c r="G32" s="1">
        <v>-413.41</v>
      </c>
    </row>
    <row r="33" spans="2:7" x14ac:dyDescent="0.25">
      <c r="B33" s="4">
        <v>2900</v>
      </c>
      <c r="C33" s="1">
        <v>16.663599999999999</v>
      </c>
      <c r="D33" s="1">
        <v>313.83089999999999</v>
      </c>
      <c r="E33" s="1">
        <v>2819.77</v>
      </c>
      <c r="F33" s="1">
        <v>416.73</v>
      </c>
      <c r="G33" s="1">
        <v>-434.09</v>
      </c>
    </row>
    <row r="34" spans="2:7" x14ac:dyDescent="0.25">
      <c r="B34" s="4">
        <v>3000</v>
      </c>
      <c r="C34" s="1">
        <v>16.663599999999999</v>
      </c>
      <c r="D34" s="1">
        <v>313.83089999999999</v>
      </c>
      <c r="E34" s="1">
        <v>2915.57</v>
      </c>
      <c r="F34" s="1">
        <v>436.59</v>
      </c>
      <c r="G34" s="1">
        <v>-454.78</v>
      </c>
    </row>
    <row r="35" spans="2:7" x14ac:dyDescent="0.25">
      <c r="B35" s="4">
        <v>3100</v>
      </c>
      <c r="C35" s="1">
        <v>16.663599999999999</v>
      </c>
      <c r="D35" s="1">
        <v>313.83089999999999</v>
      </c>
      <c r="E35" s="1">
        <v>3011.37</v>
      </c>
      <c r="F35" s="1">
        <v>456.45</v>
      </c>
      <c r="G35" s="1">
        <v>-475.46</v>
      </c>
    </row>
    <row r="36" spans="2:7" x14ac:dyDescent="0.25">
      <c r="B36" s="4">
        <v>3200</v>
      </c>
      <c r="C36" s="1">
        <v>16.663599999999999</v>
      </c>
      <c r="D36" s="1">
        <v>313.83089999999999</v>
      </c>
      <c r="E36" s="1">
        <v>3107.17</v>
      </c>
      <c r="F36" s="1">
        <v>476.3</v>
      </c>
      <c r="G36" s="1">
        <v>-496.15</v>
      </c>
    </row>
    <row r="37" spans="2:7" x14ac:dyDescent="0.25">
      <c r="B37" s="4">
        <v>3300</v>
      </c>
      <c r="C37" s="1">
        <v>16.663599999999999</v>
      </c>
      <c r="D37" s="1">
        <v>313.83089999999999</v>
      </c>
      <c r="E37" s="1">
        <v>3202.97</v>
      </c>
      <c r="F37" s="1">
        <v>496.16</v>
      </c>
      <c r="G37" s="1">
        <v>-516.84</v>
      </c>
    </row>
    <row r="38" spans="2:7" x14ac:dyDescent="0.25">
      <c r="B38" s="4">
        <v>3400</v>
      </c>
      <c r="C38" s="1">
        <v>16.663599999999999</v>
      </c>
      <c r="D38" s="1">
        <v>313.83089999999999</v>
      </c>
      <c r="E38" s="1">
        <v>3298.77</v>
      </c>
      <c r="F38" s="1">
        <v>516.02</v>
      </c>
      <c r="G38" s="1">
        <v>-537.52</v>
      </c>
    </row>
    <row r="39" spans="2:7" x14ac:dyDescent="0.25">
      <c r="B39" s="4">
        <v>3500</v>
      </c>
      <c r="C39" s="1">
        <v>16.663599999999999</v>
      </c>
      <c r="D39" s="1">
        <v>313.83089999999999</v>
      </c>
      <c r="E39" s="1">
        <v>3394.57</v>
      </c>
      <c r="F39" s="1">
        <v>535.88</v>
      </c>
      <c r="G39" s="1">
        <v>-558.21</v>
      </c>
    </row>
    <row r="40" spans="2:7" x14ac:dyDescent="0.25">
      <c r="B40" s="4">
        <v>3600</v>
      </c>
      <c r="C40" s="1">
        <v>16.663599999999999</v>
      </c>
      <c r="D40" s="1">
        <v>313.83089999999999</v>
      </c>
      <c r="E40" s="1">
        <v>3490.37</v>
      </c>
      <c r="F40" s="1">
        <v>555.74</v>
      </c>
      <c r="G40" s="1">
        <v>-578.89</v>
      </c>
    </row>
    <row r="41" spans="2:7" x14ac:dyDescent="0.25">
      <c r="B41" s="4">
        <v>3700</v>
      </c>
      <c r="C41" s="1">
        <v>16.663599999999999</v>
      </c>
      <c r="D41" s="1">
        <v>313.83089999999999</v>
      </c>
      <c r="E41" s="1">
        <v>3586.17</v>
      </c>
      <c r="F41" s="1">
        <v>575.6</v>
      </c>
      <c r="G41" s="1">
        <v>-599.58000000000004</v>
      </c>
    </row>
    <row r="42" spans="2:7" x14ac:dyDescent="0.25">
      <c r="B42" s="4">
        <v>3800</v>
      </c>
      <c r="C42" s="1">
        <v>16.663599999999999</v>
      </c>
      <c r="D42" s="1">
        <v>313.83089999999999</v>
      </c>
      <c r="E42" s="1">
        <v>3681.98</v>
      </c>
      <c r="F42" s="1">
        <v>595.46</v>
      </c>
      <c r="G42" s="1">
        <v>-620.27</v>
      </c>
    </row>
    <row r="43" spans="2:7" x14ac:dyDescent="0.25">
      <c r="B43" s="4">
        <v>3900</v>
      </c>
      <c r="C43" s="1">
        <v>16.663599999999999</v>
      </c>
      <c r="D43" s="1">
        <v>313.83089999999999</v>
      </c>
      <c r="E43" s="1">
        <v>3777.78</v>
      </c>
      <c r="F43" s="1">
        <v>615.30999999999995</v>
      </c>
      <c r="G43" s="1">
        <v>-640.95000000000005</v>
      </c>
    </row>
    <row r="44" spans="2:7" x14ac:dyDescent="0.25">
      <c r="B44" s="4">
        <v>4000</v>
      </c>
      <c r="C44" s="1">
        <v>16.663599999999999</v>
      </c>
      <c r="D44" s="1">
        <v>313.83089999999999</v>
      </c>
      <c r="E44" s="1">
        <v>3873.58</v>
      </c>
      <c r="F44" s="1">
        <v>635.16999999999996</v>
      </c>
      <c r="G44" s="1">
        <v>-661.64</v>
      </c>
    </row>
    <row r="45" spans="2:7" x14ac:dyDescent="0.25">
      <c r="B45" s="4">
        <v>4100</v>
      </c>
      <c r="C45" s="1">
        <v>16.663599999999999</v>
      </c>
      <c r="D45" s="1">
        <v>313.83089999999999</v>
      </c>
      <c r="E45" s="1">
        <v>3969.38</v>
      </c>
      <c r="F45" s="1">
        <v>655.03</v>
      </c>
      <c r="G45" s="1">
        <v>-682.32</v>
      </c>
    </row>
    <row r="46" spans="2:7" x14ac:dyDescent="0.25">
      <c r="B46" s="4">
        <v>4200</v>
      </c>
      <c r="C46" s="1">
        <v>16.663599999999999</v>
      </c>
      <c r="D46" s="1">
        <v>313.83089999999999</v>
      </c>
      <c r="E46" s="1">
        <v>4065.18</v>
      </c>
      <c r="F46" s="1">
        <v>674.89</v>
      </c>
      <c r="G46" s="1">
        <v>-703.01</v>
      </c>
    </row>
    <row r="47" spans="2:7" x14ac:dyDescent="0.25">
      <c r="B47" s="4">
        <v>4300</v>
      </c>
      <c r="C47" s="1">
        <v>16.663599999999999</v>
      </c>
      <c r="D47" s="1">
        <v>313.83089999999999</v>
      </c>
      <c r="E47" s="1">
        <v>4160.9799999999996</v>
      </c>
      <c r="F47" s="1">
        <v>694.75</v>
      </c>
      <c r="G47" s="1">
        <v>-723.7</v>
      </c>
    </row>
    <row r="48" spans="2:7" x14ac:dyDescent="0.25">
      <c r="B48" s="4">
        <v>4400</v>
      </c>
      <c r="C48" s="1">
        <v>16.663599999999999</v>
      </c>
      <c r="D48" s="1">
        <v>313.83089999999999</v>
      </c>
      <c r="E48" s="1">
        <v>4256.78</v>
      </c>
      <c r="F48" s="1">
        <v>714.61</v>
      </c>
      <c r="G48" s="1">
        <v>-744.38</v>
      </c>
    </row>
    <row r="49" spans="2:7" x14ac:dyDescent="0.25">
      <c r="B49" s="4">
        <v>4500</v>
      </c>
      <c r="C49" s="1">
        <v>16.663599999999999</v>
      </c>
      <c r="D49" s="1">
        <v>313.83089999999999</v>
      </c>
      <c r="E49" s="1">
        <v>4352.58</v>
      </c>
      <c r="F49" s="1">
        <v>734.46</v>
      </c>
      <c r="G49" s="1">
        <v>-765.07</v>
      </c>
    </row>
    <row r="50" spans="2:7" x14ac:dyDescent="0.25">
      <c r="B50" s="4">
        <v>4600</v>
      </c>
      <c r="C50" s="1">
        <v>16.663599999999999</v>
      </c>
      <c r="D50" s="1">
        <v>313.83089999999999</v>
      </c>
      <c r="E50" s="1">
        <v>4448.38</v>
      </c>
      <c r="F50" s="1">
        <v>754.32</v>
      </c>
      <c r="G50" s="1">
        <v>-785.75</v>
      </c>
    </row>
    <row r="51" spans="2:7" x14ac:dyDescent="0.25">
      <c r="B51" s="4">
        <v>4700</v>
      </c>
      <c r="C51" s="1">
        <v>16.663599999999999</v>
      </c>
      <c r="D51" s="1">
        <v>313.83089999999999</v>
      </c>
      <c r="E51" s="1">
        <v>4544.18</v>
      </c>
      <c r="F51" s="1">
        <v>774.18</v>
      </c>
      <c r="G51" s="1">
        <v>-806.44</v>
      </c>
    </row>
    <row r="52" spans="2:7" x14ac:dyDescent="0.25">
      <c r="B52" s="4">
        <v>4800</v>
      </c>
      <c r="C52" s="1">
        <v>16.663599999999999</v>
      </c>
      <c r="D52" s="1">
        <v>313.83089999999999</v>
      </c>
      <c r="E52" s="1">
        <v>4639.9799999999996</v>
      </c>
      <c r="F52" s="1">
        <v>794.04</v>
      </c>
      <c r="G52" s="1">
        <v>-827.12</v>
      </c>
    </row>
    <row r="53" spans="2:7" x14ac:dyDescent="0.25">
      <c r="B53" s="4">
        <v>4900</v>
      </c>
      <c r="C53" s="1">
        <v>16.663599999999999</v>
      </c>
      <c r="D53" s="1">
        <v>313.83089999999999</v>
      </c>
      <c r="E53" s="1">
        <v>4735.78</v>
      </c>
      <c r="F53" s="1">
        <v>813.9</v>
      </c>
      <c r="G53" s="1">
        <v>-847.81</v>
      </c>
    </row>
    <row r="54" spans="2:7" x14ac:dyDescent="0.25">
      <c r="B54" s="4">
        <v>5000</v>
      </c>
      <c r="C54" s="1">
        <v>16.663599999999999</v>
      </c>
      <c r="D54" s="1">
        <v>313.83089999999999</v>
      </c>
      <c r="E54" s="1">
        <v>4831.58</v>
      </c>
      <c r="F54" s="1">
        <v>833.76</v>
      </c>
      <c r="G54" s="1">
        <v>-868.5</v>
      </c>
    </row>
    <row r="55" spans="2:7" x14ac:dyDescent="0.25">
      <c r="B55" s="4">
        <v>5076.3100000000004</v>
      </c>
      <c r="C55" s="1">
        <v>16.663599999999999</v>
      </c>
      <c r="D55" s="1">
        <v>313.83089999999999</v>
      </c>
      <c r="E55" s="1">
        <v>4904.6899999999996</v>
      </c>
      <c r="F55" s="1">
        <v>848.91</v>
      </c>
      <c r="G55" s="1">
        <v>-884.28</v>
      </c>
    </row>
    <row r="56" spans="2:7" x14ac:dyDescent="0.25">
      <c r="B56" s="4">
        <v>5100</v>
      </c>
      <c r="C56" s="1">
        <v>16.308299999999999</v>
      </c>
      <c r="D56" s="1">
        <v>313.83089999999999</v>
      </c>
      <c r="E56" s="1">
        <v>4927.3999999999996</v>
      </c>
      <c r="F56" s="1">
        <v>853.57</v>
      </c>
      <c r="G56" s="1">
        <v>-889.13</v>
      </c>
    </row>
    <row r="57" spans="2:7" x14ac:dyDescent="0.25">
      <c r="B57" s="4">
        <v>5200</v>
      </c>
      <c r="C57" s="1">
        <v>14.808299999999999</v>
      </c>
      <c r="D57" s="1">
        <v>313.83089999999999</v>
      </c>
      <c r="E57" s="1">
        <v>5023.74</v>
      </c>
      <c r="F57" s="1">
        <v>872.14</v>
      </c>
      <c r="G57" s="1">
        <v>-908.48</v>
      </c>
    </row>
    <row r="58" spans="2:7" x14ac:dyDescent="0.25">
      <c r="B58" s="4">
        <v>5300</v>
      </c>
      <c r="C58" s="1">
        <v>13.308299999999999</v>
      </c>
      <c r="D58" s="1">
        <v>313.83089999999999</v>
      </c>
      <c r="E58" s="1">
        <v>5120.74</v>
      </c>
      <c r="F58" s="1">
        <v>888.96</v>
      </c>
      <c r="G58" s="1">
        <v>-926</v>
      </c>
    </row>
    <row r="59" spans="2:7" x14ac:dyDescent="0.25">
      <c r="B59" s="4">
        <v>5400</v>
      </c>
      <c r="C59" s="1">
        <v>11.808299999999999</v>
      </c>
      <c r="D59" s="1">
        <v>313.83089999999999</v>
      </c>
      <c r="E59" s="1">
        <v>5218.34</v>
      </c>
      <c r="F59" s="1">
        <v>904.02</v>
      </c>
      <c r="G59" s="1">
        <v>-941.69</v>
      </c>
    </row>
    <row r="60" spans="2:7" x14ac:dyDescent="0.25">
      <c r="B60" s="4">
        <v>5500</v>
      </c>
      <c r="C60" s="1">
        <v>10.308299999999999</v>
      </c>
      <c r="D60" s="1">
        <v>313.83089999999999</v>
      </c>
      <c r="E60" s="1">
        <v>5316.48</v>
      </c>
      <c r="F60" s="1">
        <v>917.3</v>
      </c>
      <c r="G60" s="1">
        <v>-955.52</v>
      </c>
    </row>
    <row r="61" spans="2:7" x14ac:dyDescent="0.25">
      <c r="B61" s="4">
        <v>5600</v>
      </c>
      <c r="C61" s="1">
        <v>8.8082999999999991</v>
      </c>
      <c r="D61" s="1">
        <v>313.83089999999999</v>
      </c>
      <c r="E61" s="1">
        <v>5415.09</v>
      </c>
      <c r="F61" s="1">
        <v>928.8</v>
      </c>
      <c r="G61" s="1">
        <v>-967.5</v>
      </c>
    </row>
    <row r="62" spans="2:7" x14ac:dyDescent="0.25">
      <c r="B62" s="4">
        <v>5700</v>
      </c>
      <c r="C62" s="1">
        <v>7.3083</v>
      </c>
      <c r="D62" s="1">
        <v>313.83089999999999</v>
      </c>
      <c r="E62" s="1">
        <v>5514.1</v>
      </c>
      <c r="F62" s="1">
        <v>938.51</v>
      </c>
      <c r="G62" s="1">
        <v>-977.61</v>
      </c>
    </row>
    <row r="63" spans="2:7" x14ac:dyDescent="0.25">
      <c r="B63" s="4">
        <v>5800</v>
      </c>
      <c r="C63" s="1">
        <v>5.8083</v>
      </c>
      <c r="D63" s="1">
        <v>313.83089999999999</v>
      </c>
      <c r="E63" s="1">
        <v>5613.44</v>
      </c>
      <c r="F63" s="1">
        <v>946.42</v>
      </c>
      <c r="G63" s="1">
        <v>-985.85</v>
      </c>
    </row>
    <row r="64" spans="2:7" x14ac:dyDescent="0.25">
      <c r="B64" s="4">
        <v>5900</v>
      </c>
      <c r="C64" s="1">
        <v>4.3083</v>
      </c>
      <c r="D64" s="1">
        <v>313.83089999999999</v>
      </c>
      <c r="E64" s="1">
        <v>5713.05</v>
      </c>
      <c r="F64" s="1">
        <v>952.53</v>
      </c>
      <c r="G64" s="1">
        <v>-992.21</v>
      </c>
    </row>
    <row r="65" spans="2:7" x14ac:dyDescent="0.25">
      <c r="B65" s="4">
        <v>6000</v>
      </c>
      <c r="C65" s="1">
        <v>2.8083</v>
      </c>
      <c r="D65" s="1">
        <v>313.83089999999999</v>
      </c>
      <c r="E65" s="1">
        <v>5812.86</v>
      </c>
      <c r="F65" s="1">
        <v>956.82</v>
      </c>
      <c r="G65" s="1">
        <v>-996.69</v>
      </c>
    </row>
    <row r="66" spans="2:7" x14ac:dyDescent="0.25">
      <c r="B66" s="4">
        <v>6100</v>
      </c>
      <c r="C66" s="1">
        <v>1.3083</v>
      </c>
      <c r="D66" s="1">
        <v>313.83089999999999</v>
      </c>
      <c r="E66" s="1">
        <v>5912.79</v>
      </c>
      <c r="F66" s="1">
        <v>959.31</v>
      </c>
      <c r="G66" s="1">
        <v>-999.28</v>
      </c>
    </row>
    <row r="67" spans="2:7" x14ac:dyDescent="0.25">
      <c r="B67" s="4">
        <v>6187.22</v>
      </c>
      <c r="C67" s="1">
        <v>0</v>
      </c>
      <c r="D67" s="1">
        <v>0</v>
      </c>
      <c r="E67" s="1">
        <v>6000</v>
      </c>
      <c r="F67" s="1">
        <v>960</v>
      </c>
      <c r="G67" s="1">
        <v>-1000</v>
      </c>
    </row>
    <row r="68" spans="2:7" x14ac:dyDescent="0.25">
      <c r="B68" s="4">
        <v>6200</v>
      </c>
      <c r="C68" s="1">
        <v>0</v>
      </c>
      <c r="D68" s="1">
        <v>0</v>
      </c>
      <c r="E68" s="1">
        <v>6012.78</v>
      </c>
      <c r="F68" s="1">
        <v>960</v>
      </c>
      <c r="G68" s="1">
        <v>-1000</v>
      </c>
    </row>
    <row r="69" spans="2:7" x14ac:dyDescent="0.25">
      <c r="B69" s="4">
        <v>6300</v>
      </c>
      <c r="C69" s="1">
        <v>0</v>
      </c>
      <c r="D69" s="1">
        <v>0</v>
      </c>
      <c r="E69" s="1">
        <v>6112.78</v>
      </c>
      <c r="F69" s="1">
        <v>960</v>
      </c>
      <c r="G69" s="1">
        <v>-1000</v>
      </c>
    </row>
    <row r="70" spans="2:7" x14ac:dyDescent="0.25">
      <c r="B70" s="4">
        <v>6400</v>
      </c>
      <c r="C70" s="1">
        <v>0</v>
      </c>
      <c r="D70" s="1">
        <v>0</v>
      </c>
      <c r="E70" s="1">
        <v>6212.78</v>
      </c>
      <c r="F70" s="1">
        <v>960</v>
      </c>
      <c r="G70" s="1">
        <v>-1000</v>
      </c>
    </row>
    <row r="71" spans="2:7" x14ac:dyDescent="0.25">
      <c r="B71" s="4">
        <v>6500</v>
      </c>
      <c r="C71" s="1">
        <v>0</v>
      </c>
      <c r="D71" s="1">
        <v>0</v>
      </c>
      <c r="E71" s="1">
        <v>6312.78</v>
      </c>
      <c r="F71" s="1">
        <v>960</v>
      </c>
      <c r="G71" s="1">
        <v>-1000</v>
      </c>
    </row>
    <row r="72" spans="2:7" x14ac:dyDescent="0.25">
      <c r="B72" s="4">
        <v>6600</v>
      </c>
      <c r="C72" s="1">
        <v>0</v>
      </c>
      <c r="D72" s="1">
        <v>0</v>
      </c>
      <c r="E72" s="1">
        <v>6412.78</v>
      </c>
      <c r="F72" s="1">
        <v>960</v>
      </c>
      <c r="G72" s="1">
        <v>-1000</v>
      </c>
    </row>
    <row r="73" spans="2:7" x14ac:dyDescent="0.25">
      <c r="B73" s="4">
        <v>6613.17</v>
      </c>
      <c r="C73" s="1">
        <v>0</v>
      </c>
      <c r="D73" s="1">
        <v>0</v>
      </c>
      <c r="E73" s="1">
        <v>6425.95</v>
      </c>
      <c r="F73" s="1">
        <v>960</v>
      </c>
      <c r="G73" s="1">
        <v>-1000</v>
      </c>
    </row>
    <row r="74" spans="2:7" x14ac:dyDescent="0.25">
      <c r="B74" s="4">
        <v>6650</v>
      </c>
      <c r="C74" s="1">
        <v>3.3144999999999998</v>
      </c>
      <c r="D74" s="1">
        <v>179.75620000000001</v>
      </c>
      <c r="E74" s="1">
        <v>6462.76</v>
      </c>
      <c r="F74" s="1">
        <v>958.94</v>
      </c>
      <c r="G74" s="1">
        <v>-1000</v>
      </c>
    </row>
    <row r="75" spans="2:7" x14ac:dyDescent="0.25">
      <c r="B75" s="4">
        <v>6700</v>
      </c>
      <c r="C75" s="1">
        <v>7.8144999999999998</v>
      </c>
      <c r="D75" s="1">
        <v>179.75620000000001</v>
      </c>
      <c r="E75" s="1">
        <v>6512.51</v>
      </c>
      <c r="F75" s="1">
        <v>954.09</v>
      </c>
      <c r="G75" s="1">
        <v>-999.97</v>
      </c>
    </row>
    <row r="76" spans="2:7" x14ac:dyDescent="0.25">
      <c r="B76" s="4">
        <v>6750</v>
      </c>
      <c r="C76" s="1">
        <v>12.314500000000001</v>
      </c>
      <c r="D76" s="1">
        <v>179.75620000000001</v>
      </c>
      <c r="E76" s="1">
        <v>6561.73</v>
      </c>
      <c r="F76" s="1">
        <v>945.35</v>
      </c>
      <c r="G76" s="1">
        <v>-999.94</v>
      </c>
    </row>
    <row r="77" spans="2:7" x14ac:dyDescent="0.25">
      <c r="B77" s="4">
        <v>6800</v>
      </c>
      <c r="C77" s="1">
        <v>16.814499999999999</v>
      </c>
      <c r="D77" s="1">
        <v>179.75620000000001</v>
      </c>
      <c r="E77" s="1">
        <v>6610.11</v>
      </c>
      <c r="F77" s="1">
        <v>932.78</v>
      </c>
      <c r="G77" s="1">
        <v>-999.88</v>
      </c>
    </row>
    <row r="78" spans="2:7" x14ac:dyDescent="0.25">
      <c r="B78" s="4">
        <v>6850</v>
      </c>
      <c r="C78" s="1">
        <v>21.314499999999999</v>
      </c>
      <c r="D78" s="1">
        <v>179.75620000000001</v>
      </c>
      <c r="E78" s="1">
        <v>6657.36</v>
      </c>
      <c r="F78" s="1">
        <v>916.46</v>
      </c>
      <c r="G78" s="1">
        <v>-999.81</v>
      </c>
    </row>
    <row r="79" spans="2:7" x14ac:dyDescent="0.25">
      <c r="B79" s="4">
        <v>6900</v>
      </c>
      <c r="C79" s="1">
        <v>25.814499999999999</v>
      </c>
      <c r="D79" s="1">
        <v>179.75620000000001</v>
      </c>
      <c r="E79" s="1">
        <v>6703.18</v>
      </c>
      <c r="F79" s="1">
        <v>896.47</v>
      </c>
      <c r="G79" s="1">
        <v>-999.73</v>
      </c>
    </row>
    <row r="80" spans="2:7" x14ac:dyDescent="0.25">
      <c r="B80" s="4">
        <v>6950</v>
      </c>
      <c r="C80" s="1">
        <v>30.314499999999999</v>
      </c>
      <c r="D80" s="1">
        <v>179.75620000000001</v>
      </c>
      <c r="E80" s="1">
        <v>6747.29</v>
      </c>
      <c r="F80" s="1">
        <v>872.95</v>
      </c>
      <c r="G80" s="1">
        <v>-999.63</v>
      </c>
    </row>
    <row r="81" spans="2:7" x14ac:dyDescent="0.25">
      <c r="B81" s="4">
        <v>7000</v>
      </c>
      <c r="C81" s="1">
        <v>34.814500000000002</v>
      </c>
      <c r="D81" s="1">
        <v>179.75620000000001</v>
      </c>
      <c r="E81" s="1">
        <v>6789.41</v>
      </c>
      <c r="F81" s="1">
        <v>846.05</v>
      </c>
      <c r="G81" s="1">
        <v>-999.52</v>
      </c>
    </row>
    <row r="82" spans="2:7" x14ac:dyDescent="0.25">
      <c r="B82" s="4">
        <v>7050</v>
      </c>
      <c r="C82" s="1">
        <v>39.314500000000002</v>
      </c>
      <c r="D82" s="1">
        <v>179.75620000000001</v>
      </c>
      <c r="E82" s="1">
        <v>6829.3</v>
      </c>
      <c r="F82" s="1">
        <v>815.92</v>
      </c>
      <c r="G82" s="1">
        <v>-999.39</v>
      </c>
    </row>
    <row r="83" spans="2:7" x14ac:dyDescent="0.25">
      <c r="B83" s="4">
        <v>7100</v>
      </c>
      <c r="C83" s="1">
        <v>43.814500000000002</v>
      </c>
      <c r="D83" s="1">
        <v>179.75620000000001</v>
      </c>
      <c r="E83" s="1">
        <v>6866.7</v>
      </c>
      <c r="F83" s="1">
        <v>782.76</v>
      </c>
      <c r="G83" s="1">
        <v>-999.25</v>
      </c>
    </row>
    <row r="84" spans="2:7" x14ac:dyDescent="0.25">
      <c r="B84" s="4">
        <v>7150</v>
      </c>
      <c r="C84" s="1">
        <v>48.314500000000002</v>
      </c>
      <c r="D84" s="1">
        <v>179.75620000000001</v>
      </c>
      <c r="E84" s="1">
        <v>6901.39</v>
      </c>
      <c r="F84" s="1">
        <v>746.76</v>
      </c>
      <c r="G84" s="1">
        <v>-999.09</v>
      </c>
    </row>
    <row r="85" spans="2:7" x14ac:dyDescent="0.25">
      <c r="B85" s="4">
        <v>7200</v>
      </c>
      <c r="C85" s="1">
        <v>52.814500000000002</v>
      </c>
      <c r="D85" s="1">
        <v>179.75620000000001</v>
      </c>
      <c r="E85" s="1">
        <v>6933.14</v>
      </c>
      <c r="F85" s="1">
        <v>708.15</v>
      </c>
      <c r="G85" s="1">
        <v>-998.93</v>
      </c>
    </row>
    <row r="86" spans="2:7" x14ac:dyDescent="0.25">
      <c r="B86" s="4">
        <v>7250</v>
      </c>
      <c r="C86" s="1">
        <v>57.314500000000002</v>
      </c>
      <c r="D86" s="1">
        <v>179.75620000000001</v>
      </c>
      <c r="E86" s="1">
        <v>6961.76</v>
      </c>
      <c r="F86" s="1">
        <v>667.17</v>
      </c>
      <c r="G86" s="1">
        <v>-998.75</v>
      </c>
    </row>
    <row r="87" spans="2:7" x14ac:dyDescent="0.25">
      <c r="B87" s="4">
        <v>7300</v>
      </c>
      <c r="C87" s="1">
        <v>61.814500000000002</v>
      </c>
      <c r="D87" s="1">
        <v>179.75620000000001</v>
      </c>
      <c r="E87" s="1">
        <v>6987.08</v>
      </c>
      <c r="F87" s="1">
        <v>624.08000000000004</v>
      </c>
      <c r="G87" s="1">
        <v>-998.57</v>
      </c>
    </row>
    <row r="88" spans="2:7" x14ac:dyDescent="0.25">
      <c r="B88" s="4">
        <v>7350</v>
      </c>
      <c r="C88" s="1">
        <v>66.314499999999995</v>
      </c>
      <c r="D88" s="1">
        <v>179.75620000000001</v>
      </c>
      <c r="E88" s="1">
        <v>7008.95</v>
      </c>
      <c r="F88" s="1">
        <v>579.12</v>
      </c>
      <c r="G88" s="1">
        <v>-998.38</v>
      </c>
    </row>
    <row r="89" spans="2:7" x14ac:dyDescent="0.25">
      <c r="B89" s="4">
        <v>7400</v>
      </c>
      <c r="C89" s="1">
        <v>70.814499999999995</v>
      </c>
      <c r="D89" s="1">
        <v>179.75620000000001</v>
      </c>
      <c r="E89" s="1">
        <v>7027.22</v>
      </c>
      <c r="F89" s="1">
        <v>532.59</v>
      </c>
      <c r="G89" s="1">
        <v>-998.18</v>
      </c>
    </row>
    <row r="90" spans="2:7" x14ac:dyDescent="0.25">
      <c r="B90" s="4">
        <v>7450</v>
      </c>
      <c r="C90" s="1">
        <v>75.314499999999995</v>
      </c>
      <c r="D90" s="1">
        <v>179.75620000000001</v>
      </c>
      <c r="E90" s="1">
        <v>7041.78</v>
      </c>
      <c r="F90" s="1">
        <v>484.78</v>
      </c>
      <c r="G90" s="1">
        <v>-997.98</v>
      </c>
    </row>
    <row r="91" spans="2:7" x14ac:dyDescent="0.25">
      <c r="B91" s="4">
        <v>7500</v>
      </c>
      <c r="C91" s="1">
        <v>79.814499999999995</v>
      </c>
      <c r="D91" s="1">
        <v>179.75620000000001</v>
      </c>
      <c r="E91" s="1">
        <v>7052.54</v>
      </c>
      <c r="F91" s="1">
        <v>435.96</v>
      </c>
      <c r="G91" s="1">
        <v>-997.77</v>
      </c>
    </row>
    <row r="92" spans="2:7" x14ac:dyDescent="0.25">
      <c r="B92" s="4">
        <v>7550</v>
      </c>
      <c r="C92" s="1">
        <v>84.314499999999995</v>
      </c>
      <c r="D92" s="1">
        <v>179.75620000000001</v>
      </c>
      <c r="E92" s="1">
        <v>7059.44</v>
      </c>
      <c r="F92" s="1">
        <v>386.45</v>
      </c>
      <c r="G92" s="1">
        <v>-997.56</v>
      </c>
    </row>
    <row r="93" spans="2:7" x14ac:dyDescent="0.25">
      <c r="B93" s="4">
        <v>7600</v>
      </c>
      <c r="C93" s="1">
        <v>88.814499999999995</v>
      </c>
      <c r="D93" s="1">
        <v>179.75620000000001</v>
      </c>
      <c r="E93" s="1">
        <v>7062.44</v>
      </c>
      <c r="F93" s="1">
        <v>336.56</v>
      </c>
      <c r="G93" s="1">
        <v>-997.35</v>
      </c>
    </row>
    <row r="94" spans="2:7" x14ac:dyDescent="0.25">
      <c r="B94" s="4">
        <v>7616.51</v>
      </c>
      <c r="C94" s="1">
        <v>90.3</v>
      </c>
      <c r="D94" s="1">
        <v>179.75620000000001</v>
      </c>
      <c r="E94" s="1">
        <v>7062.56</v>
      </c>
      <c r="F94" s="1">
        <v>320.05</v>
      </c>
      <c r="G94" s="1">
        <v>-997.28</v>
      </c>
    </row>
    <row r="95" spans="2:7" x14ac:dyDescent="0.25">
      <c r="B95" s="4">
        <v>7700</v>
      </c>
      <c r="C95" s="1">
        <v>90.3</v>
      </c>
      <c r="D95" s="1">
        <v>179.75620000000001</v>
      </c>
      <c r="E95" s="1">
        <v>7062.13</v>
      </c>
      <c r="F95" s="1">
        <v>236.56</v>
      </c>
      <c r="G95" s="1">
        <v>-996.92</v>
      </c>
    </row>
    <row r="96" spans="2:7" x14ac:dyDescent="0.25">
      <c r="B96" s="4">
        <v>7800</v>
      </c>
      <c r="C96" s="1">
        <v>90.3</v>
      </c>
      <c r="D96" s="1">
        <v>179.75620000000001</v>
      </c>
      <c r="E96" s="1">
        <v>7061.6</v>
      </c>
      <c r="F96" s="1">
        <v>136.56</v>
      </c>
      <c r="G96" s="1">
        <v>-996.5</v>
      </c>
    </row>
    <row r="97" spans="2:7" x14ac:dyDescent="0.25">
      <c r="B97" s="4">
        <v>7900</v>
      </c>
      <c r="C97" s="1">
        <v>90.3</v>
      </c>
      <c r="D97" s="1">
        <v>179.75620000000001</v>
      </c>
      <c r="E97" s="1">
        <v>7061.08</v>
      </c>
      <c r="F97" s="1">
        <v>36.56</v>
      </c>
      <c r="G97" s="1">
        <v>-996.07</v>
      </c>
    </row>
    <row r="98" spans="2:7" x14ac:dyDescent="0.25">
      <c r="B98" s="4">
        <v>8000</v>
      </c>
      <c r="C98" s="1">
        <v>90.3</v>
      </c>
      <c r="D98" s="1">
        <v>179.75620000000001</v>
      </c>
      <c r="E98" s="1">
        <v>7060.56</v>
      </c>
      <c r="F98" s="1">
        <v>-63.43</v>
      </c>
      <c r="G98" s="1">
        <v>-995.65</v>
      </c>
    </row>
    <row r="99" spans="2:7" x14ac:dyDescent="0.25">
      <c r="B99" s="4">
        <v>8100</v>
      </c>
      <c r="C99" s="1">
        <v>90.3</v>
      </c>
      <c r="D99" s="1">
        <v>179.75620000000001</v>
      </c>
      <c r="E99" s="1">
        <v>7060.03</v>
      </c>
      <c r="F99" s="1">
        <v>-163.43</v>
      </c>
      <c r="G99" s="1">
        <v>-995.22</v>
      </c>
    </row>
    <row r="100" spans="2:7" x14ac:dyDescent="0.25">
      <c r="B100" s="4">
        <v>8200</v>
      </c>
      <c r="C100" s="1">
        <v>90.3</v>
      </c>
      <c r="D100" s="1">
        <v>179.75620000000001</v>
      </c>
      <c r="E100" s="1">
        <v>7059.51</v>
      </c>
      <c r="F100" s="1">
        <v>-263.43</v>
      </c>
      <c r="G100" s="1">
        <v>-994.79</v>
      </c>
    </row>
    <row r="101" spans="2:7" x14ac:dyDescent="0.25">
      <c r="B101" s="4">
        <v>8300</v>
      </c>
      <c r="C101" s="1">
        <v>90.3</v>
      </c>
      <c r="D101" s="1">
        <v>179.75620000000001</v>
      </c>
      <c r="E101" s="1">
        <v>7058.99</v>
      </c>
      <c r="F101" s="1">
        <v>-363.43</v>
      </c>
      <c r="G101" s="1">
        <v>-994.37</v>
      </c>
    </row>
    <row r="102" spans="2:7" x14ac:dyDescent="0.25">
      <c r="B102" s="4">
        <v>8400</v>
      </c>
      <c r="C102" s="1">
        <v>90.3</v>
      </c>
      <c r="D102" s="1">
        <v>179.75620000000001</v>
      </c>
      <c r="E102" s="1">
        <v>7058.46</v>
      </c>
      <c r="F102" s="1">
        <v>-463.42</v>
      </c>
      <c r="G102" s="1">
        <v>-993.94</v>
      </c>
    </row>
    <row r="103" spans="2:7" x14ac:dyDescent="0.25">
      <c r="B103" s="4">
        <v>8500</v>
      </c>
      <c r="C103" s="1">
        <v>90.3</v>
      </c>
      <c r="D103" s="1">
        <v>179.75620000000001</v>
      </c>
      <c r="E103" s="1">
        <v>7057.94</v>
      </c>
      <c r="F103" s="1">
        <v>-563.41999999999996</v>
      </c>
      <c r="G103" s="1">
        <v>-993.52</v>
      </c>
    </row>
    <row r="104" spans="2:7" x14ac:dyDescent="0.25">
      <c r="B104" s="4">
        <v>8600</v>
      </c>
      <c r="C104" s="1">
        <v>90.3</v>
      </c>
      <c r="D104" s="1">
        <v>179.75620000000001</v>
      </c>
      <c r="E104" s="1">
        <v>7057.42</v>
      </c>
      <c r="F104" s="1">
        <v>-663.42</v>
      </c>
      <c r="G104" s="1">
        <v>-993.09</v>
      </c>
    </row>
    <row r="105" spans="2:7" x14ac:dyDescent="0.25">
      <c r="B105" s="4">
        <v>8700</v>
      </c>
      <c r="C105" s="1">
        <v>90.3</v>
      </c>
      <c r="D105" s="1">
        <v>179.75620000000001</v>
      </c>
      <c r="E105" s="1">
        <v>7056.89</v>
      </c>
      <c r="F105" s="1">
        <v>-763.42</v>
      </c>
      <c r="G105" s="1">
        <v>-992.67</v>
      </c>
    </row>
    <row r="106" spans="2:7" x14ac:dyDescent="0.25">
      <c r="B106" s="4">
        <v>8800</v>
      </c>
      <c r="C106" s="1">
        <v>90.3</v>
      </c>
      <c r="D106" s="1">
        <v>179.75620000000001</v>
      </c>
      <c r="E106" s="1">
        <v>7056.37</v>
      </c>
      <c r="F106" s="1">
        <v>-863.42</v>
      </c>
      <c r="G106" s="1">
        <v>-992.24</v>
      </c>
    </row>
    <row r="107" spans="2:7" x14ac:dyDescent="0.25">
      <c r="B107" s="4">
        <v>8900</v>
      </c>
      <c r="C107" s="1">
        <v>90.3</v>
      </c>
      <c r="D107" s="1">
        <v>179.75620000000001</v>
      </c>
      <c r="E107" s="1">
        <v>7055.84</v>
      </c>
      <c r="F107" s="1">
        <v>-963.41</v>
      </c>
      <c r="G107" s="1">
        <v>-991.82</v>
      </c>
    </row>
    <row r="108" spans="2:7" x14ac:dyDescent="0.25">
      <c r="B108" s="4">
        <v>9000</v>
      </c>
      <c r="C108" s="1">
        <v>90.3</v>
      </c>
      <c r="D108" s="1">
        <v>179.75620000000001</v>
      </c>
      <c r="E108" s="1">
        <v>7055.32</v>
      </c>
      <c r="F108" s="1">
        <v>-1063.4100000000001</v>
      </c>
      <c r="G108" s="1">
        <v>-991.39</v>
      </c>
    </row>
    <row r="109" spans="2:7" x14ac:dyDescent="0.25">
      <c r="B109" s="4">
        <v>9100</v>
      </c>
      <c r="C109" s="1">
        <v>90.3</v>
      </c>
      <c r="D109" s="1">
        <v>179.75620000000001</v>
      </c>
      <c r="E109" s="1">
        <v>7054.8</v>
      </c>
      <c r="F109" s="1">
        <v>-1163.4100000000001</v>
      </c>
      <c r="G109" s="1">
        <v>-990.96</v>
      </c>
    </row>
    <row r="110" spans="2:7" x14ac:dyDescent="0.25">
      <c r="B110" s="4">
        <v>9200</v>
      </c>
      <c r="C110" s="1">
        <v>90.3</v>
      </c>
      <c r="D110" s="1">
        <v>179.75620000000001</v>
      </c>
      <c r="E110" s="1">
        <v>7054.27</v>
      </c>
      <c r="F110" s="1">
        <v>-1263.4100000000001</v>
      </c>
      <c r="G110" s="1">
        <v>-990.54</v>
      </c>
    </row>
    <row r="111" spans="2:7" x14ac:dyDescent="0.25">
      <c r="B111" s="4">
        <v>9300</v>
      </c>
      <c r="C111" s="1">
        <v>90.3</v>
      </c>
      <c r="D111" s="1">
        <v>179.75620000000001</v>
      </c>
      <c r="E111" s="1">
        <v>7053.75</v>
      </c>
      <c r="F111" s="1">
        <v>-1363.4</v>
      </c>
      <c r="G111" s="1">
        <v>-990.11</v>
      </c>
    </row>
    <row r="112" spans="2:7" x14ac:dyDescent="0.25">
      <c r="B112" s="4">
        <v>9400</v>
      </c>
      <c r="C112" s="1">
        <v>90.3</v>
      </c>
      <c r="D112" s="1">
        <v>179.75620000000001</v>
      </c>
      <c r="E112" s="1">
        <v>7053.23</v>
      </c>
      <c r="F112" s="1">
        <v>-1463.4</v>
      </c>
      <c r="G112" s="1">
        <v>-989.69</v>
      </c>
    </row>
    <row r="113" spans="2:7" x14ac:dyDescent="0.25">
      <c r="B113" s="4">
        <v>9500</v>
      </c>
      <c r="C113" s="1">
        <v>90.3</v>
      </c>
      <c r="D113" s="1">
        <v>179.75620000000001</v>
      </c>
      <c r="E113" s="1">
        <v>7052.7</v>
      </c>
      <c r="F113" s="1">
        <v>-1563.4</v>
      </c>
      <c r="G113" s="1">
        <v>-989.26</v>
      </c>
    </row>
    <row r="114" spans="2:7" x14ac:dyDescent="0.25">
      <c r="B114" s="4">
        <v>9600</v>
      </c>
      <c r="C114" s="1">
        <v>90.3</v>
      </c>
      <c r="D114" s="1">
        <v>179.75620000000001</v>
      </c>
      <c r="E114" s="1">
        <v>7052.18</v>
      </c>
      <c r="F114" s="1">
        <v>-1663.4</v>
      </c>
      <c r="G114" s="1">
        <v>-988.84</v>
      </c>
    </row>
    <row r="115" spans="2:7" x14ac:dyDescent="0.25">
      <c r="B115" s="4">
        <v>9700</v>
      </c>
      <c r="C115" s="1">
        <v>90.3</v>
      </c>
      <c r="D115" s="1">
        <v>179.75620000000001</v>
      </c>
      <c r="E115" s="1">
        <v>7051.66</v>
      </c>
      <c r="F115" s="1">
        <v>-1763.39</v>
      </c>
      <c r="G115" s="1">
        <v>-988.41</v>
      </c>
    </row>
    <row r="116" spans="2:7" x14ac:dyDescent="0.25">
      <c r="B116" s="4">
        <v>9800</v>
      </c>
      <c r="C116" s="1">
        <v>90.3</v>
      </c>
      <c r="D116" s="1">
        <v>179.75620000000001</v>
      </c>
      <c r="E116" s="1">
        <v>7051.13</v>
      </c>
      <c r="F116" s="1">
        <v>-1863.39</v>
      </c>
      <c r="G116" s="1">
        <v>-987.99</v>
      </c>
    </row>
    <row r="117" spans="2:7" x14ac:dyDescent="0.25">
      <c r="B117" s="4">
        <v>9900</v>
      </c>
      <c r="C117" s="1">
        <v>90.3</v>
      </c>
      <c r="D117" s="1">
        <v>179.75620000000001</v>
      </c>
      <c r="E117" s="1">
        <v>7050.61</v>
      </c>
      <c r="F117" s="1">
        <v>-1963.39</v>
      </c>
      <c r="G117" s="1">
        <v>-987.56</v>
      </c>
    </row>
    <row r="118" spans="2:7" x14ac:dyDescent="0.25">
      <c r="B118" s="4">
        <v>10000</v>
      </c>
      <c r="C118" s="1">
        <v>90.3</v>
      </c>
      <c r="D118" s="1">
        <v>179.75620000000001</v>
      </c>
      <c r="E118" s="1">
        <v>7050.08</v>
      </c>
      <c r="F118" s="1">
        <v>-2063.39</v>
      </c>
      <c r="G118" s="1">
        <v>-987.13</v>
      </c>
    </row>
    <row r="119" spans="2:7" x14ac:dyDescent="0.25">
      <c r="B119" s="4">
        <v>10100</v>
      </c>
      <c r="C119" s="1">
        <v>90.3</v>
      </c>
      <c r="D119" s="1">
        <v>179.75620000000001</v>
      </c>
      <c r="E119" s="1">
        <v>7049.56</v>
      </c>
      <c r="F119" s="1">
        <v>-2163.39</v>
      </c>
      <c r="G119" s="1">
        <v>-986.71</v>
      </c>
    </row>
    <row r="120" spans="2:7" x14ac:dyDescent="0.25">
      <c r="B120" s="4">
        <v>10200</v>
      </c>
      <c r="C120" s="1">
        <v>90.3</v>
      </c>
      <c r="D120" s="1">
        <v>179.75620000000001</v>
      </c>
      <c r="E120" s="1">
        <v>7049.04</v>
      </c>
      <c r="F120" s="1">
        <v>-2263.38</v>
      </c>
      <c r="G120" s="1">
        <v>-986.28</v>
      </c>
    </row>
    <row r="121" spans="2:7" x14ac:dyDescent="0.25">
      <c r="B121" s="4">
        <v>10300</v>
      </c>
      <c r="C121" s="1">
        <v>90.3</v>
      </c>
      <c r="D121" s="1">
        <v>179.75620000000001</v>
      </c>
      <c r="E121" s="1">
        <v>7048.51</v>
      </c>
      <c r="F121" s="1">
        <v>-2363.38</v>
      </c>
      <c r="G121" s="1">
        <v>-985.86</v>
      </c>
    </row>
    <row r="122" spans="2:7" x14ac:dyDescent="0.25">
      <c r="B122" s="5">
        <v>10400</v>
      </c>
      <c r="C122" s="6">
        <v>90.3</v>
      </c>
      <c r="D122" s="17">
        <v>179.75620000000001</v>
      </c>
      <c r="E122" s="5">
        <v>7047.99</v>
      </c>
      <c r="F122" s="5">
        <v>-2463.38</v>
      </c>
      <c r="G122" s="5">
        <v>-985.43</v>
      </c>
    </row>
    <row r="123" spans="2:7" x14ac:dyDescent="0.25">
      <c r="B123" s="5">
        <v>10500</v>
      </c>
      <c r="C123" s="6">
        <v>90.3</v>
      </c>
      <c r="D123" s="17">
        <v>179.75620000000001</v>
      </c>
      <c r="E123" s="5">
        <v>7047.47</v>
      </c>
      <c r="F123" s="5">
        <v>-2563.38</v>
      </c>
      <c r="G123" s="5">
        <v>-985.01</v>
      </c>
    </row>
    <row r="124" spans="2:7" x14ac:dyDescent="0.25">
      <c r="B124" s="5">
        <v>10600</v>
      </c>
      <c r="C124" s="6">
        <v>90.3</v>
      </c>
      <c r="D124" s="17">
        <v>179.75620000000001</v>
      </c>
      <c r="E124" s="5">
        <v>7046.94</v>
      </c>
      <c r="F124" s="5">
        <v>-2663.37</v>
      </c>
      <c r="G124" s="5">
        <v>-984.58</v>
      </c>
    </row>
    <row r="125" spans="2:7" x14ac:dyDescent="0.25">
      <c r="B125" s="5">
        <v>10700</v>
      </c>
      <c r="C125" s="6">
        <v>90.3</v>
      </c>
      <c r="D125" s="17">
        <v>179.75620000000001</v>
      </c>
      <c r="E125" s="5">
        <v>7046.42</v>
      </c>
      <c r="F125" s="5">
        <v>-2763.37</v>
      </c>
      <c r="G125" s="5">
        <v>-984.16</v>
      </c>
    </row>
    <row r="126" spans="2:7" x14ac:dyDescent="0.25">
      <c r="B126" s="5">
        <v>10800</v>
      </c>
      <c r="C126" s="6">
        <v>90.3</v>
      </c>
      <c r="D126" s="17">
        <v>179.75620000000001</v>
      </c>
      <c r="E126" s="5">
        <v>7045.9</v>
      </c>
      <c r="F126" s="5">
        <v>-2863.37</v>
      </c>
      <c r="G126" s="5">
        <v>-983.73</v>
      </c>
    </row>
    <row r="127" spans="2:7" x14ac:dyDescent="0.25">
      <c r="B127" s="5">
        <v>10900</v>
      </c>
      <c r="C127" s="6">
        <v>90.3</v>
      </c>
      <c r="D127" s="17">
        <v>179.75620000000001</v>
      </c>
      <c r="E127" s="5">
        <v>7045.37</v>
      </c>
      <c r="F127" s="5">
        <v>-2963.37</v>
      </c>
      <c r="G127" s="5">
        <v>-983.31</v>
      </c>
    </row>
    <row r="128" spans="2:7" x14ac:dyDescent="0.25">
      <c r="B128" s="5">
        <v>11000</v>
      </c>
      <c r="C128" s="6">
        <v>90.3</v>
      </c>
      <c r="D128" s="17">
        <v>179.75620000000001</v>
      </c>
      <c r="E128" s="5">
        <v>7044.85</v>
      </c>
      <c r="F128" s="5">
        <v>-3063.37</v>
      </c>
      <c r="G128" s="5">
        <v>-982.88</v>
      </c>
    </row>
    <row r="129" spans="2:7" x14ac:dyDescent="0.25">
      <c r="B129" s="5">
        <v>11100</v>
      </c>
      <c r="C129" s="6">
        <v>90.3</v>
      </c>
      <c r="D129" s="17">
        <v>179.75620000000001</v>
      </c>
      <c r="E129" s="5">
        <v>7044.33</v>
      </c>
      <c r="F129" s="5">
        <v>-3163.36</v>
      </c>
      <c r="G129" s="5">
        <v>-982.45</v>
      </c>
    </row>
    <row r="130" spans="2:7" x14ac:dyDescent="0.25">
      <c r="B130" s="5">
        <v>11200</v>
      </c>
      <c r="C130" s="6">
        <v>90.3</v>
      </c>
      <c r="D130" s="17">
        <v>179.75620000000001</v>
      </c>
      <c r="E130" s="5">
        <v>7043.8</v>
      </c>
      <c r="F130" s="5">
        <v>-3263.36</v>
      </c>
      <c r="G130" s="5">
        <v>-982.03</v>
      </c>
    </row>
    <row r="131" spans="2:7" x14ac:dyDescent="0.25">
      <c r="B131" s="5">
        <v>11300</v>
      </c>
      <c r="C131" s="6">
        <v>90.3</v>
      </c>
      <c r="D131" s="17">
        <v>179.75620000000001</v>
      </c>
      <c r="E131" s="5">
        <v>7043.28</v>
      </c>
      <c r="F131" s="5">
        <v>-3363.36</v>
      </c>
      <c r="G131" s="5">
        <v>-981.6</v>
      </c>
    </row>
    <row r="132" spans="2:7" x14ac:dyDescent="0.25">
      <c r="B132" s="5">
        <v>11400</v>
      </c>
      <c r="C132" s="6">
        <v>90.3</v>
      </c>
      <c r="D132" s="17">
        <v>179.75620000000001</v>
      </c>
      <c r="E132" s="5">
        <v>7042.75</v>
      </c>
      <c r="F132" s="5">
        <v>-3463.36</v>
      </c>
      <c r="G132" s="5">
        <v>-981.18</v>
      </c>
    </row>
    <row r="133" spans="2:7" x14ac:dyDescent="0.25">
      <c r="B133" s="5">
        <v>11500</v>
      </c>
      <c r="C133" s="6">
        <v>90.3</v>
      </c>
      <c r="D133" s="17">
        <v>179.75620000000001</v>
      </c>
      <c r="E133" s="5">
        <v>7042.23</v>
      </c>
      <c r="F133" s="5">
        <v>-3563.35</v>
      </c>
      <c r="G133" s="5">
        <v>-980.75</v>
      </c>
    </row>
    <row r="134" spans="2:7" x14ac:dyDescent="0.25">
      <c r="B134" s="5">
        <v>11600</v>
      </c>
      <c r="C134" s="6">
        <v>90.3</v>
      </c>
      <c r="D134" s="17">
        <v>179.75620000000001</v>
      </c>
      <c r="E134" s="5">
        <v>7041.71</v>
      </c>
      <c r="F134" s="5">
        <v>-3663.35</v>
      </c>
      <c r="G134" s="5">
        <v>-980.33</v>
      </c>
    </row>
    <row r="135" spans="2:7" x14ac:dyDescent="0.25">
      <c r="B135" s="5">
        <v>11700</v>
      </c>
      <c r="C135" s="6">
        <v>90.3</v>
      </c>
      <c r="D135" s="17">
        <v>179.75620000000001</v>
      </c>
      <c r="E135" s="5">
        <v>7041.18</v>
      </c>
      <c r="F135" s="5">
        <v>-3763.35</v>
      </c>
      <c r="G135" s="5">
        <v>-979.9</v>
      </c>
    </row>
    <row r="136" spans="2:7" x14ac:dyDescent="0.25">
      <c r="B136" s="5">
        <v>11800</v>
      </c>
      <c r="C136" s="6">
        <v>90.3</v>
      </c>
      <c r="D136" s="17">
        <v>179.75620000000001</v>
      </c>
      <c r="E136" s="5">
        <v>7040.66</v>
      </c>
      <c r="F136" s="5">
        <v>-3863.35</v>
      </c>
      <c r="G136" s="5">
        <v>-979.48</v>
      </c>
    </row>
    <row r="137" spans="2:7" x14ac:dyDescent="0.25">
      <c r="B137" s="5">
        <v>11900</v>
      </c>
      <c r="C137" s="6">
        <v>90.3</v>
      </c>
      <c r="D137" s="17">
        <v>179.75620000000001</v>
      </c>
      <c r="E137" s="5">
        <v>7040.14</v>
      </c>
      <c r="F137" s="5">
        <v>-3963.34</v>
      </c>
      <c r="G137" s="5">
        <v>-979.05</v>
      </c>
    </row>
    <row r="138" spans="2:7" x14ac:dyDescent="0.25">
      <c r="B138" s="5">
        <v>12000</v>
      </c>
      <c r="C138" s="6">
        <v>90.3</v>
      </c>
      <c r="D138" s="17">
        <v>179.75620000000001</v>
      </c>
      <c r="E138" s="5">
        <v>7039.61</v>
      </c>
      <c r="F138" s="5">
        <v>-4063.34</v>
      </c>
      <c r="G138" s="5">
        <v>-978.62</v>
      </c>
    </row>
    <row r="139" spans="2:7" x14ac:dyDescent="0.25">
      <c r="B139" s="5">
        <v>12100</v>
      </c>
      <c r="C139" s="6">
        <v>90.3</v>
      </c>
      <c r="D139" s="17">
        <v>179.75620000000001</v>
      </c>
      <c r="E139" s="5">
        <v>7039.09</v>
      </c>
      <c r="F139" s="5">
        <v>-4163.34</v>
      </c>
      <c r="G139" s="5">
        <v>-978.2</v>
      </c>
    </row>
    <row r="140" spans="2:7" x14ac:dyDescent="0.25">
      <c r="B140" s="5">
        <v>12200</v>
      </c>
      <c r="C140" s="6">
        <v>90.3</v>
      </c>
      <c r="D140" s="17">
        <v>179.75620000000001</v>
      </c>
      <c r="E140" s="5">
        <v>7038.57</v>
      </c>
      <c r="F140" s="5">
        <v>-4263.34</v>
      </c>
      <c r="G140" s="5">
        <v>-977.77</v>
      </c>
    </row>
    <row r="141" spans="2:7" x14ac:dyDescent="0.25">
      <c r="B141" s="5">
        <v>12300</v>
      </c>
      <c r="C141" s="6">
        <v>90.3</v>
      </c>
      <c r="D141" s="17">
        <v>179.75620000000001</v>
      </c>
      <c r="E141" s="5">
        <v>7038.04</v>
      </c>
      <c r="F141" s="5">
        <v>-4363.34</v>
      </c>
      <c r="G141" s="5">
        <v>-977.35</v>
      </c>
    </row>
    <row r="142" spans="2:7" x14ac:dyDescent="0.25">
      <c r="B142" s="5">
        <v>12400</v>
      </c>
      <c r="C142" s="6">
        <v>90.3</v>
      </c>
      <c r="D142" s="17">
        <v>179.75620000000001</v>
      </c>
      <c r="E142" s="5">
        <v>7037.52</v>
      </c>
      <c r="F142" s="5">
        <v>-4463.33</v>
      </c>
      <c r="G142" s="5">
        <v>-976.92</v>
      </c>
    </row>
    <row r="143" spans="2:7" x14ac:dyDescent="0.25">
      <c r="B143" s="5">
        <v>12500</v>
      </c>
      <c r="C143" s="6">
        <v>90.3</v>
      </c>
      <c r="D143" s="17">
        <v>179.75620000000001</v>
      </c>
      <c r="E143" s="5">
        <v>7036.99</v>
      </c>
      <c r="F143" s="5">
        <v>-4563.33</v>
      </c>
      <c r="G143" s="5">
        <v>-976.5</v>
      </c>
    </row>
    <row r="144" spans="2:7" x14ac:dyDescent="0.25">
      <c r="B144" s="5">
        <v>12600</v>
      </c>
      <c r="C144" s="6">
        <v>90.3</v>
      </c>
      <c r="D144" s="17">
        <v>179.75620000000001</v>
      </c>
      <c r="E144" s="5">
        <v>7036.47</v>
      </c>
      <c r="F144" s="5">
        <v>-4663.33</v>
      </c>
      <c r="G144" s="5">
        <v>-976.07</v>
      </c>
    </row>
    <row r="145" spans="2:7" x14ac:dyDescent="0.25">
      <c r="B145" s="5">
        <v>12700</v>
      </c>
      <c r="C145" s="6">
        <v>90.3</v>
      </c>
      <c r="D145" s="17">
        <v>179.75620000000001</v>
      </c>
      <c r="E145" s="5">
        <v>7035.95</v>
      </c>
      <c r="F145" s="5">
        <v>-4763.33</v>
      </c>
      <c r="G145" s="5">
        <v>-975.65</v>
      </c>
    </row>
    <row r="146" spans="2:7" x14ac:dyDescent="0.25">
      <c r="B146" s="5">
        <v>12800</v>
      </c>
      <c r="C146" s="6">
        <v>90.3</v>
      </c>
      <c r="D146" s="17">
        <v>179.75620000000001</v>
      </c>
      <c r="E146" s="5">
        <v>7035.42</v>
      </c>
      <c r="F146" s="5">
        <v>-4863.32</v>
      </c>
      <c r="G146" s="5">
        <v>-975.22</v>
      </c>
    </row>
    <row r="147" spans="2:7" x14ac:dyDescent="0.25">
      <c r="B147" s="5">
        <v>12900</v>
      </c>
      <c r="C147" s="6">
        <v>90.3</v>
      </c>
      <c r="D147" s="17">
        <v>179.75620000000001</v>
      </c>
      <c r="E147" s="5">
        <v>7034.9</v>
      </c>
      <c r="F147" s="5">
        <v>-4963.32</v>
      </c>
      <c r="G147" s="5">
        <v>-974.8</v>
      </c>
    </row>
    <row r="148" spans="2:7" x14ac:dyDescent="0.25">
      <c r="B148" s="5">
        <v>13000</v>
      </c>
      <c r="C148" s="6">
        <v>90.3</v>
      </c>
      <c r="D148" s="17">
        <v>179.75620000000001</v>
      </c>
      <c r="E148" s="5">
        <v>7034.38</v>
      </c>
      <c r="F148" s="5">
        <v>-5063.32</v>
      </c>
      <c r="G148" s="5">
        <v>-974.37</v>
      </c>
    </row>
    <row r="149" spans="2:7" x14ac:dyDescent="0.25">
      <c r="B149" s="5">
        <v>13100</v>
      </c>
      <c r="C149" s="6">
        <v>90.3</v>
      </c>
      <c r="D149" s="17">
        <v>179.75620000000001</v>
      </c>
      <c r="E149" s="5">
        <v>7033.85</v>
      </c>
      <c r="F149" s="5">
        <v>-5163.32</v>
      </c>
      <c r="G149" s="5">
        <v>-973.94</v>
      </c>
    </row>
    <row r="150" spans="2:7" x14ac:dyDescent="0.25">
      <c r="B150" s="5">
        <v>13200</v>
      </c>
      <c r="C150" s="6">
        <v>90.3</v>
      </c>
      <c r="D150" s="17">
        <v>179.75620000000001</v>
      </c>
      <c r="E150" s="5">
        <v>7033.33</v>
      </c>
      <c r="F150" s="5">
        <v>-5263.31</v>
      </c>
      <c r="G150" s="5">
        <v>-973.52</v>
      </c>
    </row>
    <row r="151" spans="2:7" x14ac:dyDescent="0.25">
      <c r="B151" s="5">
        <v>13300</v>
      </c>
      <c r="C151" s="6">
        <v>90.3</v>
      </c>
      <c r="D151" s="17">
        <v>179.75620000000001</v>
      </c>
      <c r="E151" s="5">
        <v>7032.81</v>
      </c>
      <c r="F151" s="5">
        <v>-5363.31</v>
      </c>
      <c r="G151" s="5">
        <v>-973.09</v>
      </c>
    </row>
    <row r="152" spans="2:7" x14ac:dyDescent="0.25">
      <c r="B152" s="5">
        <v>13400</v>
      </c>
      <c r="C152" s="6">
        <v>90.3</v>
      </c>
      <c r="D152" s="17">
        <v>179.75620000000001</v>
      </c>
      <c r="E152" s="5">
        <v>7032.28</v>
      </c>
      <c r="F152" s="5">
        <v>-5463.31</v>
      </c>
      <c r="G152" s="5">
        <v>-972.67</v>
      </c>
    </row>
    <row r="153" spans="2:7" x14ac:dyDescent="0.25">
      <c r="B153" s="5">
        <v>13500</v>
      </c>
      <c r="C153" s="6">
        <v>90.3</v>
      </c>
      <c r="D153" s="17">
        <v>179.75620000000001</v>
      </c>
      <c r="E153" s="5">
        <v>7031.76</v>
      </c>
      <c r="F153" s="5">
        <v>-5563.31</v>
      </c>
      <c r="G153" s="5">
        <v>-972.24</v>
      </c>
    </row>
    <row r="154" spans="2:7" x14ac:dyDescent="0.25">
      <c r="B154" s="5">
        <v>13600</v>
      </c>
      <c r="C154" s="6">
        <v>90.3</v>
      </c>
      <c r="D154" s="17">
        <v>179.75620000000001</v>
      </c>
      <c r="E154" s="5">
        <v>7031.24</v>
      </c>
      <c r="F154" s="5">
        <v>-5663.31</v>
      </c>
      <c r="G154" s="5">
        <v>-971.82</v>
      </c>
    </row>
    <row r="155" spans="2:7" x14ac:dyDescent="0.25">
      <c r="B155" s="5">
        <v>13700</v>
      </c>
      <c r="C155" s="6">
        <v>90.3</v>
      </c>
      <c r="D155" s="17">
        <v>179.75620000000001</v>
      </c>
      <c r="E155" s="5">
        <v>7030.71</v>
      </c>
      <c r="F155" s="5">
        <v>-5763.3</v>
      </c>
      <c r="G155" s="5">
        <v>-971.39</v>
      </c>
    </row>
    <row r="156" spans="2:7" x14ac:dyDescent="0.25">
      <c r="B156" s="5">
        <v>13800</v>
      </c>
      <c r="C156" s="6">
        <v>90.3</v>
      </c>
      <c r="D156" s="17">
        <v>179.75620000000001</v>
      </c>
      <c r="E156" s="5">
        <v>7030.19</v>
      </c>
      <c r="F156" s="5">
        <v>-5863.3</v>
      </c>
      <c r="G156" s="5">
        <v>-970.97</v>
      </c>
    </row>
    <row r="157" spans="2:7" x14ac:dyDescent="0.25">
      <c r="B157" s="5">
        <v>13900</v>
      </c>
      <c r="C157" s="6">
        <v>90.3</v>
      </c>
      <c r="D157" s="17">
        <v>179.75620000000001</v>
      </c>
      <c r="E157" s="5">
        <v>7029.66</v>
      </c>
      <c r="F157" s="5">
        <v>-5963.3</v>
      </c>
      <c r="G157" s="5">
        <v>-970.54</v>
      </c>
    </row>
    <row r="158" spans="2:7" x14ac:dyDescent="0.25">
      <c r="B158" s="5">
        <v>14000</v>
      </c>
      <c r="C158" s="6">
        <v>90.3</v>
      </c>
      <c r="D158" s="17">
        <v>179.75620000000001</v>
      </c>
      <c r="E158" s="5">
        <v>7029.14</v>
      </c>
      <c r="F158" s="5">
        <v>-6063.3</v>
      </c>
      <c r="G158" s="5">
        <v>-970.11</v>
      </c>
    </row>
    <row r="159" spans="2:7" x14ac:dyDescent="0.25">
      <c r="B159" s="5">
        <v>14026.9</v>
      </c>
      <c r="C159" s="6">
        <v>90.3</v>
      </c>
      <c r="D159" s="17">
        <v>179.75620000000001</v>
      </c>
      <c r="E159" s="5">
        <v>7029</v>
      </c>
      <c r="F159" s="5">
        <v>-6090.19</v>
      </c>
      <c r="G159" s="5">
        <v>-970</v>
      </c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2017-01-11T15:46:01Z</dcterms:modified>
</cp:coreProperties>
</file>