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<sst xmlns="http://schemas.openxmlformats.org/spreadsheetml/2006/main" count="41" uniqueCount="37">
  <si>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</si>
  <si>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</si>
  <si>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</si>
  <si>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</si>
  <si>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</si>
  <si>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</si>
  <si>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</si>
  <si>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</si>
  <si>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</si>
  <si>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</si>
  <si>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</si>
  <si>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</si>
  <si>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</si>
  <si>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</si>
  <si>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</si>
  <si>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</si>
  <si>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</si>
  <si>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</si>
  <si>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</si>
  <si>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</si>
  <si>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</si>
  <si>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</si>
  <si>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</si>
  <si>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</si>
  <si>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</si>
  <si>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</si>
  <si>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</si>
  <si>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</si>
  <si>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</si>
  <si>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</si>
  <si>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</si>
  <si>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</si>
  <si>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</si>
  <si>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</si>
  <si>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26-1-20HN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</si>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</sst>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28.11</v>
      </c>
      <c r="E3" s="15">
        <v>100</v>
      </c>
      <c r="F3" s="15">
        <v>2.2999999999999998</v>
      </c>
      <c r="G3" s="15">
        <v>1.2</v>
      </c>
    </row>
    <row r="4" spans="1:11" ht="15.75" thickBot="1" x14ac:dyDescent="0.3">
      <c r="A4" s="8" t="s">
        <v>8</v>
      </c>
      <c r="B4" s="15">
        <v>181.9</v>
      </c>
      <c r="C4" s="15">
        <v>5.46</v>
      </c>
      <c r="D4" s="15">
        <v>28.11</v>
      </c>
      <c r="E4" s="15">
        <v>181.6</v>
      </c>
      <c r="F4" s="15">
        <v>7.6</v>
      </c>
      <c r="G4" s="15">
        <v>4.0999999999999996</v>
      </c>
    </row>
    <row r="5" spans="1:11" ht="15.75" thickBot="1" x14ac:dyDescent="0.3">
      <c r="A5" s="12">
        <v>10359</v>
      </c>
      <c r="B5" s="15">
        <v>200</v>
      </c>
      <c r="C5" s="15">
        <v>5.46</v>
      </c>
      <c r="D5" s="15">
        <v>28.11</v>
      </c>
      <c r="E5" s="15">
        <v>199.6</v>
      </c>
      <c r="F5" s="15">
        <v>9.1999999999999993</v>
      </c>
      <c r="G5" s="15">
        <v>4.9000000000000004</v>
      </c>
    </row>
    <row r="6" spans="1:11" ht="15.75" thickBot="1" x14ac:dyDescent="0.3">
      <c r="A6" s="9" t="s">
        <v>9</v>
      </c>
      <c r="B6" s="15">
        <v>300</v>
      </c>
      <c r="C6" s="15">
        <v>5.46</v>
      </c>
      <c r="D6" s="15">
        <v>28.11</v>
      </c>
      <c r="E6" s="15">
        <v>299.2</v>
      </c>
      <c r="F6" s="15">
        <v>17.5</v>
      </c>
      <c r="G6" s="15">
        <v>9.4</v>
      </c>
    </row>
    <row r="7" spans="1:11" ht="15.75" thickBot="1" x14ac:dyDescent="0.3">
      <c r="A7" s="13" t="s">
        <v>34</v>
      </c>
      <c r="B7" s="15">
        <v>400</v>
      </c>
      <c r="C7" s="15">
        <v>5.46</v>
      </c>
      <c r="D7" s="15">
        <v>28.11</v>
      </c>
      <c r="E7" s="15">
        <v>398.7</v>
      </c>
      <c r="F7" s="15">
        <v>25.9</v>
      </c>
      <c r="G7" s="15">
        <v>13.9</v>
      </c>
    </row>
    <row r="8" spans="1:11" ht="15.75" thickBot="1" x14ac:dyDescent="0.3">
      <c r="A8" s="17" t="s">
        <v>12</v>
      </c>
      <c r="B8" s="15">
        <v>500</v>
      </c>
      <c r="C8" s="15">
        <v>5.46</v>
      </c>
      <c r="D8" s="15">
        <v>28.11</v>
      </c>
      <c r="E8" s="15">
        <v>498.3</v>
      </c>
      <c r="F8" s="15">
        <v>34.299999999999997</v>
      </c>
      <c r="G8" s="15">
        <v>18.3</v>
      </c>
    </row>
    <row r="9" spans="1:11" ht="15.75" thickBot="1" x14ac:dyDescent="0.3">
      <c r="A9" s="13"/>
      <c r="B9" s="15">
        <v>600</v>
      </c>
      <c r="C9" s="15">
        <v>5.46</v>
      </c>
      <c r="D9" s="15">
        <v>28.11</v>
      </c>
      <c r="E9" s="15">
        <v>597.79999999999995</v>
      </c>
      <c r="F9" s="15">
        <v>42.7</v>
      </c>
      <c r="G9" s="15">
        <v>22.8</v>
      </c>
    </row>
    <row r="10" spans="1:11" ht="15.75" thickBot="1" x14ac:dyDescent="0.3">
      <c r="A10" s="14" t="s">
        <v>11</v>
      </c>
      <c r="B10" s="15">
        <v>700</v>
      </c>
      <c r="C10" s="15">
        <v>5.46</v>
      </c>
      <c r="D10" s="15">
        <v>28.11</v>
      </c>
      <c r="E10" s="15">
        <v>697.4</v>
      </c>
      <c r="F10" s="15">
        <v>51.1</v>
      </c>
      <c r="G10" s="15">
        <v>27.3</v>
      </c>
    </row>
    <row r="11" spans="1:11" ht="15.75" thickBot="1" x14ac:dyDescent="0.3">
      <c r="A11" s="16" t="s">
        <v>35</v>
      </c>
      <c r="B11" s="15">
        <v>800</v>
      </c>
      <c r="C11" s="15">
        <v>5.46</v>
      </c>
      <c r="D11" s="15">
        <v>28.11</v>
      </c>
      <c r="E11" s="15">
        <v>796.9</v>
      </c>
      <c r="F11" s="15">
        <v>59.5</v>
      </c>
      <c r="G11" s="15">
        <v>31.8</v>
      </c>
    </row>
    <row r="12" spans="1:11" ht="15.75" thickBot="1" x14ac:dyDescent="0.3">
      <c r="A12" s="14" t="s">
        <v>10</v>
      </c>
      <c r="B12" s="15">
        <v>900</v>
      </c>
      <c r="C12" s="15">
        <v>5.46</v>
      </c>
      <c r="D12" s="15">
        <v>28.11</v>
      </c>
      <c r="E12" s="15">
        <v>896.5</v>
      </c>
      <c r="F12" s="15">
        <v>67.900000000000006</v>
      </c>
      <c r="G12" s="15">
        <v>36.299999999999997</v>
      </c>
    </row>
    <row r="13" spans="1:11" ht="15.75" thickBot="1" x14ac:dyDescent="0.3">
      <c r="A13" s="13" t="s">
        <v>36</v>
      </c>
      <c r="B13" s="15">
        <v>1000</v>
      </c>
      <c r="C13" s="15">
        <v>5.46</v>
      </c>
      <c r="D13" s="15">
        <v>28.11</v>
      </c>
      <c r="E13" s="15">
        <v>996</v>
      </c>
      <c r="F13" s="15">
        <v>76.3</v>
      </c>
      <c r="G13" s="15">
        <v>40.700000000000003</v>
      </c>
    </row>
    <row r="14" spans="1:11" ht="15.75" thickBot="1" x14ac:dyDescent="0.3">
      <c r="A14" s="14" t="s">
        <v>29</v>
      </c>
      <c r="B14" s="15">
        <v>1100</v>
      </c>
      <c r="C14" s="15">
        <v>5.46</v>
      </c>
      <c r="D14" s="15">
        <v>28.11</v>
      </c>
      <c r="E14" s="15">
        <v>1095.5999999999999</v>
      </c>
      <c r="F14" s="15">
        <v>84.7</v>
      </c>
      <c r="G14" s="15">
        <v>45.2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5.46</v>
      </c>
      <c r="D15" s="15">
        <v>28.11</v>
      </c>
      <c r="E15" s="15">
        <v>1195.0999999999999</v>
      </c>
      <c r="F15" s="15">
        <v>93</v>
      </c>
      <c r="G15" s="15">
        <v>49.7</v>
      </c>
    </row>
    <row r="16" spans="1:11" ht="15.75" thickBot="1" x14ac:dyDescent="0.3">
      <c r="A16" s="14" t="s">
        <v>13</v>
      </c>
      <c r="B16" s="15">
        <v>1300</v>
      </c>
      <c r="C16" s="15">
        <v>5.46</v>
      </c>
      <c r="D16" s="15">
        <v>28.11</v>
      </c>
      <c r="E16" s="15">
        <v>1294.7</v>
      </c>
      <c r="F16" s="15">
        <v>101.4</v>
      </c>
      <c r="G16" s="15">
        <v>54.2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5.46</v>
      </c>
      <c r="D17" s="21">
        <v>28.11</v>
      </c>
      <c r="E17" s="21">
        <v>1394.2</v>
      </c>
      <c r="F17" s="21">
        <v>109.8</v>
      </c>
      <c r="G17" s="21">
        <v>58.7</v>
      </c>
    </row>
    <row r="18" spans="1:7" ht="15.75" thickBot="1" x14ac:dyDescent="0.3">
      <c r="A18" s="14" t="s">
        <v>15</v>
      </c>
      <c r="B18" s="22">
        <v>1500</v>
      </c>
      <c r="C18" s="23">
        <v>5.46</v>
      </c>
      <c r="D18" s="23">
        <v>28.11</v>
      </c>
      <c r="E18" s="23">
        <v>1493.7</v>
      </c>
      <c r="F18" s="23">
        <v>118.2</v>
      </c>
      <c r="G18" s="23">
        <v>63.1</v>
      </c>
    </row>
    <row r="19" spans="1:7" x14ac:dyDescent="0.25">
      <c r="A19" t="e">
        <f>INDEX(Lookup!C2:C12,Lookup!D2)</f>
        <v>#VALUE!</v>
      </c>
      <c r="B19" s="22">
        <v>1600</v>
      </c>
      <c r="C19" s="23">
        <v>5.46</v>
      </c>
      <c r="D19" s="23">
        <v>28.11</v>
      </c>
      <c r="E19" s="23">
        <v>1593.3</v>
      </c>
      <c r="F19" s="23">
        <v>126.6</v>
      </c>
      <c r="G19" s="23">
        <v>67.599999999999994</v>
      </c>
    </row>
    <row r="20" spans="1:7" x14ac:dyDescent="0.25">
      <c r="B20" s="22">
        <v>1700</v>
      </c>
      <c r="C20" s="23">
        <v>5.46</v>
      </c>
      <c r="D20" s="23">
        <v>28.11</v>
      </c>
      <c r="E20" s="23">
        <v>1692.8</v>
      </c>
      <c r="F20" s="23">
        <v>135</v>
      </c>
      <c r="G20" s="23">
        <v>72.099999999999994</v>
      </c>
    </row>
    <row r="21" spans="1:7" x14ac:dyDescent="0.25">
      <c r="B21" s="22">
        <v>1800</v>
      </c>
      <c r="C21" s="23">
        <v>5.46</v>
      </c>
      <c r="D21" s="23">
        <v>28.11</v>
      </c>
      <c r="E21" s="23">
        <v>1792.4</v>
      </c>
      <c r="F21" s="23">
        <v>143.4</v>
      </c>
      <c r="G21" s="23">
        <v>76.599999999999994</v>
      </c>
    </row>
    <row r="22" spans="1:7" x14ac:dyDescent="0.25">
      <c r="B22" s="22">
        <v>1900</v>
      </c>
      <c r="C22" s="23">
        <v>5.46</v>
      </c>
      <c r="D22" s="23">
        <v>28.11</v>
      </c>
      <c r="E22" s="23">
        <v>1891.9</v>
      </c>
      <c r="F22" s="23">
        <v>151.80000000000001</v>
      </c>
      <c r="G22" s="23">
        <v>81.099999999999994</v>
      </c>
    </row>
    <row r="23" spans="1:7" x14ac:dyDescent="0.25">
      <c r="B23" s="22">
        <v>2000</v>
      </c>
      <c r="C23" s="23">
        <v>5.46</v>
      </c>
      <c r="D23" s="23">
        <v>28.11</v>
      </c>
      <c r="E23" s="23">
        <v>1991.5</v>
      </c>
      <c r="F23" s="23">
        <v>160.19999999999999</v>
      </c>
      <c r="G23" s="23">
        <v>85.5</v>
      </c>
    </row>
    <row r="24" spans="1:7" x14ac:dyDescent="0.25">
      <c r="B24" s="22">
        <v>2100</v>
      </c>
      <c r="C24" s="23">
        <v>5.46</v>
      </c>
      <c r="D24" s="23">
        <v>28.11</v>
      </c>
      <c r="E24" s="23">
        <v>2091</v>
      </c>
      <c r="F24" s="23">
        <v>168.6</v>
      </c>
      <c r="G24" s="23">
        <v>90</v>
      </c>
    </row>
    <row r="25" spans="1:7" x14ac:dyDescent="0.25">
      <c r="B25" s="22">
        <v>2200</v>
      </c>
      <c r="C25" s="23">
        <v>5.46</v>
      </c>
      <c r="D25" s="23">
        <v>28.11</v>
      </c>
      <c r="E25" s="23">
        <v>2190.6</v>
      </c>
      <c r="F25" s="23">
        <v>176.9</v>
      </c>
      <c r="G25" s="23">
        <v>94.5</v>
      </c>
    </row>
    <row r="26" spans="1:7" x14ac:dyDescent="0.25">
      <c r="B26" s="22">
        <v>2300</v>
      </c>
      <c r="C26" s="23">
        <v>5.46</v>
      </c>
      <c r="D26" s="23">
        <v>28.11</v>
      </c>
      <c r="E26" s="23">
        <v>2290.1</v>
      </c>
      <c r="F26" s="23">
        <v>185.3</v>
      </c>
      <c r="G26" s="23">
        <v>99</v>
      </c>
    </row>
    <row r="27" spans="1:7" x14ac:dyDescent="0.25">
      <c r="B27" s="22">
        <v>2400</v>
      </c>
      <c r="C27" s="23">
        <v>5.46</v>
      </c>
      <c r="D27" s="23">
        <v>28.11</v>
      </c>
      <c r="E27" s="23">
        <v>2389.6999999999998</v>
      </c>
      <c r="F27" s="23">
        <v>193.7</v>
      </c>
      <c r="G27" s="23">
        <v>103.5</v>
      </c>
    </row>
    <row r="28" spans="1:7" x14ac:dyDescent="0.25">
      <c r="B28" s="22">
        <v>2500</v>
      </c>
      <c r="C28" s="23">
        <v>5.46</v>
      </c>
      <c r="D28" s="23">
        <v>28.11</v>
      </c>
      <c r="E28" s="23">
        <v>2489.1999999999998</v>
      </c>
      <c r="F28" s="23">
        <v>202.1</v>
      </c>
      <c r="G28" s="23">
        <v>108</v>
      </c>
    </row>
    <row r="29" spans="1:7" x14ac:dyDescent="0.25">
      <c r="B29" s="22">
        <v>2600</v>
      </c>
      <c r="C29" s="23">
        <v>5.46</v>
      </c>
      <c r="D29" s="23">
        <v>28.11</v>
      </c>
      <c r="E29" s="23">
        <v>2588.8000000000002</v>
      </c>
      <c r="F29" s="23">
        <v>210.5</v>
      </c>
      <c r="G29" s="23">
        <v>112.4</v>
      </c>
    </row>
    <row r="30" spans="1:7" x14ac:dyDescent="0.25">
      <c r="B30" s="22">
        <v>2700</v>
      </c>
      <c r="C30" s="23">
        <v>5.46</v>
      </c>
      <c r="D30" s="23">
        <v>28.11</v>
      </c>
      <c r="E30" s="23">
        <v>2688.3</v>
      </c>
      <c r="F30" s="23">
        <v>218.9</v>
      </c>
      <c r="G30" s="23">
        <v>116.9</v>
      </c>
    </row>
    <row r="31" spans="1:7" x14ac:dyDescent="0.25">
      <c r="B31" s="22">
        <v>2800</v>
      </c>
      <c r="C31" s="23">
        <v>5.46</v>
      </c>
      <c r="D31" s="23">
        <v>28.11</v>
      </c>
      <c r="E31" s="23">
        <v>2787.9</v>
      </c>
      <c r="F31" s="23">
        <v>227.3</v>
      </c>
      <c r="G31" s="23">
        <v>121.4</v>
      </c>
    </row>
    <row r="32" spans="1:7" x14ac:dyDescent="0.25">
      <c r="B32" s="24">
        <v>2900</v>
      </c>
      <c r="C32" s="23">
        <v>5.46</v>
      </c>
      <c r="D32" s="23">
        <v>28.11</v>
      </c>
      <c r="E32" s="23">
        <v>2887.4</v>
      </c>
      <c r="F32" s="23">
        <v>235.7</v>
      </c>
      <c r="G32" s="23">
        <v>125.9</v>
      </c>
    </row>
    <row r="33" spans="2:7" x14ac:dyDescent="0.25">
      <c r="B33" s="24">
        <v>3000</v>
      </c>
      <c r="C33" s="23">
        <v>5.46</v>
      </c>
      <c r="D33" s="23">
        <v>28.11</v>
      </c>
      <c r="E33" s="23">
        <v>2986.9</v>
      </c>
      <c r="F33" s="23">
        <v>244.1</v>
      </c>
      <c r="G33" s="23">
        <v>130.4</v>
      </c>
    </row>
    <row r="34" spans="2:7" x14ac:dyDescent="0.25">
      <c r="B34" s="24">
        <v>3100</v>
      </c>
      <c r="C34" s="23">
        <v>5.46</v>
      </c>
      <c r="D34" s="23">
        <v>28.11</v>
      </c>
      <c r="E34" s="23">
        <v>3086.5</v>
      </c>
      <c r="F34" s="23">
        <v>252.4</v>
      </c>
      <c r="G34" s="23">
        <v>134.80000000000001</v>
      </c>
    </row>
    <row r="35" spans="2:7" x14ac:dyDescent="0.25">
      <c r="B35" s="24">
        <v>3200</v>
      </c>
      <c r="C35" s="23">
        <v>5.46</v>
      </c>
      <c r="D35" s="23">
        <v>28.11</v>
      </c>
      <c r="E35" s="23">
        <v>3186</v>
      </c>
      <c r="F35" s="23">
        <v>260.8</v>
      </c>
      <c r="G35" s="23">
        <v>139.30000000000001</v>
      </c>
    </row>
    <row r="36" spans="2:7" x14ac:dyDescent="0.25">
      <c r="B36" s="24">
        <v>3300</v>
      </c>
      <c r="C36" s="23">
        <v>5.46</v>
      </c>
      <c r="D36" s="23">
        <v>28.11</v>
      </c>
      <c r="E36" s="23">
        <v>3285.6</v>
      </c>
      <c r="F36" s="23">
        <v>269.2</v>
      </c>
      <c r="G36" s="23">
        <v>143.80000000000001</v>
      </c>
    </row>
    <row r="37" spans="2:7" x14ac:dyDescent="0.25">
      <c r="B37" s="24">
        <v>3400</v>
      </c>
      <c r="C37" s="23">
        <v>5.46</v>
      </c>
      <c r="D37" s="23">
        <v>28.11</v>
      </c>
      <c r="E37" s="23">
        <v>3385.1</v>
      </c>
      <c r="F37" s="23">
        <v>277.60000000000002</v>
      </c>
      <c r="G37" s="23">
        <v>148.30000000000001</v>
      </c>
    </row>
    <row r="38" spans="2:7" x14ac:dyDescent="0.25">
      <c r="B38" s="24">
        <v>3500</v>
      </c>
      <c r="C38" s="23">
        <v>5.46</v>
      </c>
      <c r="D38" s="23">
        <v>28.11</v>
      </c>
      <c r="E38" s="23">
        <v>3484.7</v>
      </c>
      <c r="F38" s="23">
        <v>286</v>
      </c>
      <c r="G38" s="23">
        <v>152.80000000000001</v>
      </c>
    </row>
    <row r="39" spans="2:7" x14ac:dyDescent="0.25">
      <c r="B39" s="24">
        <v>3600</v>
      </c>
      <c r="C39" s="23">
        <v>5.46</v>
      </c>
      <c r="D39" s="23">
        <v>28.11</v>
      </c>
      <c r="E39" s="23">
        <v>3584.2</v>
      </c>
      <c r="F39" s="23">
        <v>294.39999999999998</v>
      </c>
      <c r="G39" s="23">
        <v>157.19999999999999</v>
      </c>
    </row>
    <row r="40" spans="2:7" x14ac:dyDescent="0.25">
      <c r="B40" s="24">
        <v>3700</v>
      </c>
      <c r="C40" s="23">
        <v>5.46</v>
      </c>
      <c r="D40" s="23">
        <v>28.11</v>
      </c>
      <c r="E40" s="23">
        <v>3683.8</v>
      </c>
      <c r="F40" s="23">
        <v>302.8</v>
      </c>
      <c r="G40" s="23">
        <v>161.69999999999999</v>
      </c>
    </row>
    <row r="41" spans="2:7" x14ac:dyDescent="0.25">
      <c r="B41" s="24">
        <v>3800</v>
      </c>
      <c r="C41" s="23">
        <v>5.46</v>
      </c>
      <c r="D41" s="23">
        <v>28.11</v>
      </c>
      <c r="E41" s="23">
        <v>3783.3</v>
      </c>
      <c r="F41" s="23">
        <v>311.2</v>
      </c>
      <c r="G41" s="23">
        <v>166.2</v>
      </c>
    </row>
    <row r="42" spans="2:7" x14ac:dyDescent="0.25">
      <c r="B42" s="24">
        <v>3900</v>
      </c>
      <c r="C42" s="23">
        <v>5.46</v>
      </c>
      <c r="D42" s="23">
        <v>28.11</v>
      </c>
      <c r="E42" s="23">
        <v>3882.9</v>
      </c>
      <c r="F42" s="23">
        <v>319.60000000000002</v>
      </c>
      <c r="G42" s="23">
        <v>170.7</v>
      </c>
    </row>
    <row r="43" spans="2:7" x14ac:dyDescent="0.25">
      <c r="B43" s="24">
        <v>4000</v>
      </c>
      <c r="C43" s="23">
        <v>5.46</v>
      </c>
      <c r="D43" s="23">
        <v>28.11</v>
      </c>
      <c r="E43" s="23">
        <v>3982.4</v>
      </c>
      <c r="F43" s="23">
        <v>327.9</v>
      </c>
      <c r="G43" s="23">
        <v>175.2</v>
      </c>
    </row>
    <row r="44" spans="2:7" x14ac:dyDescent="0.25">
      <c r="B44" s="24">
        <v>4100</v>
      </c>
      <c r="C44" s="23">
        <v>5.46</v>
      </c>
      <c r="D44" s="23">
        <v>28.11</v>
      </c>
      <c r="E44" s="23">
        <v>4082</v>
      </c>
      <c r="F44" s="23">
        <v>336.3</v>
      </c>
      <c r="G44" s="23">
        <v>179.6</v>
      </c>
    </row>
    <row r="45" spans="2:7" x14ac:dyDescent="0.25">
      <c r="B45" s="24">
        <v>4200</v>
      </c>
      <c r="C45" s="23">
        <v>5.46</v>
      </c>
      <c r="D45" s="23">
        <v>28.11</v>
      </c>
      <c r="E45" s="23">
        <v>4181.5</v>
      </c>
      <c r="F45" s="23">
        <v>344.7</v>
      </c>
      <c r="G45" s="23">
        <v>184.1</v>
      </c>
    </row>
    <row r="46" spans="2:7" x14ac:dyDescent="0.25">
      <c r="B46" s="24">
        <v>4300</v>
      </c>
      <c r="C46" s="23">
        <v>5.46</v>
      </c>
      <c r="D46" s="23">
        <v>28.11</v>
      </c>
      <c r="E46" s="23">
        <v>4281.1000000000004</v>
      </c>
      <c r="F46" s="23">
        <v>353.1</v>
      </c>
      <c r="G46" s="23">
        <v>188.6</v>
      </c>
    </row>
    <row r="47" spans="2:7" x14ac:dyDescent="0.25">
      <c r="B47" s="24">
        <v>4400</v>
      </c>
      <c r="C47" s="23">
        <v>5.46</v>
      </c>
      <c r="D47" s="23">
        <v>28.11</v>
      </c>
      <c r="E47" s="23">
        <v>4380.6000000000004</v>
      </c>
      <c r="F47" s="23">
        <v>361.5</v>
      </c>
      <c r="G47" s="23">
        <v>193.1</v>
      </c>
    </row>
    <row r="48" spans="2:7" x14ac:dyDescent="0.25">
      <c r="B48" s="24">
        <v>4500</v>
      </c>
      <c r="C48" s="23">
        <v>5.46</v>
      </c>
      <c r="D48" s="23">
        <v>28.11</v>
      </c>
      <c r="E48" s="23">
        <v>4480.1000000000004</v>
      </c>
      <c r="F48" s="23">
        <v>369.9</v>
      </c>
      <c r="G48" s="23">
        <v>197.6</v>
      </c>
    </row>
    <row r="49" spans="2:7" x14ac:dyDescent="0.25">
      <c r="B49" s="24">
        <v>4600</v>
      </c>
      <c r="C49" s="23">
        <v>5.46</v>
      </c>
      <c r="D49" s="23">
        <v>28.11</v>
      </c>
      <c r="E49" s="23">
        <v>4579.7</v>
      </c>
      <c r="F49" s="23">
        <v>378.3</v>
      </c>
      <c r="G49" s="23">
        <v>202</v>
      </c>
    </row>
    <row r="50" spans="2:7" x14ac:dyDescent="0.25">
      <c r="B50" s="24">
        <v>4700</v>
      </c>
      <c r="C50" s="23">
        <v>5.46</v>
      </c>
      <c r="D50" s="23">
        <v>28.11</v>
      </c>
      <c r="E50" s="23">
        <v>4679.2</v>
      </c>
      <c r="F50" s="23">
        <v>386.7</v>
      </c>
      <c r="G50" s="23">
        <v>206.5</v>
      </c>
    </row>
    <row r="51" spans="2:7" x14ac:dyDescent="0.25">
      <c r="B51" s="24">
        <v>4800</v>
      </c>
      <c r="C51" s="23">
        <v>5.46</v>
      </c>
      <c r="D51" s="23">
        <v>28.11</v>
      </c>
      <c r="E51" s="23">
        <v>4778.8</v>
      </c>
      <c r="F51" s="23">
        <v>395.1</v>
      </c>
      <c r="G51" s="23">
        <v>211</v>
      </c>
    </row>
    <row r="52" spans="2:7" x14ac:dyDescent="0.25">
      <c r="B52" s="24">
        <v>4900</v>
      </c>
      <c r="C52" s="23">
        <v>5.46</v>
      </c>
      <c r="D52" s="23">
        <v>28.11</v>
      </c>
      <c r="E52" s="23">
        <v>4878.3</v>
      </c>
      <c r="F52" s="23">
        <v>403.5</v>
      </c>
      <c r="G52" s="23">
        <v>215.5</v>
      </c>
    </row>
    <row r="53" spans="2:7" x14ac:dyDescent="0.25">
      <c r="B53" s="24">
        <v>5000</v>
      </c>
      <c r="C53" s="23">
        <v>5.46</v>
      </c>
      <c r="D53" s="23">
        <v>28.11</v>
      </c>
      <c r="E53" s="23">
        <v>4977.8999999999996</v>
      </c>
      <c r="F53" s="23">
        <v>411.8</v>
      </c>
      <c r="G53" s="23">
        <v>220</v>
      </c>
    </row>
    <row r="54" spans="2:7" x14ac:dyDescent="0.25">
      <c r="B54" s="24">
        <v>5100</v>
      </c>
      <c r="C54" s="23">
        <v>5.46</v>
      </c>
      <c r="D54" s="23">
        <v>28.11</v>
      </c>
      <c r="E54" s="23">
        <v>5077.3999999999996</v>
      </c>
      <c r="F54" s="23">
        <v>420.2</v>
      </c>
      <c r="G54" s="23">
        <v>224.5</v>
      </c>
    </row>
    <row r="55" spans="2:7" x14ac:dyDescent="0.25">
      <c r="B55" s="24">
        <v>5200</v>
      </c>
      <c r="C55" s="23">
        <v>5.46</v>
      </c>
      <c r="D55" s="23">
        <v>28.11</v>
      </c>
      <c r="E55" s="23">
        <v>5177</v>
      </c>
      <c r="F55" s="23">
        <v>428.6</v>
      </c>
      <c r="G55" s="23">
        <v>228.9</v>
      </c>
    </row>
    <row r="56" spans="2:7" x14ac:dyDescent="0.25">
      <c r="B56" s="24">
        <v>5300</v>
      </c>
      <c r="C56" s="23">
        <v>5.46</v>
      </c>
      <c r="D56" s="23">
        <v>28.11</v>
      </c>
      <c r="E56" s="23">
        <v>5276.5</v>
      </c>
      <c r="F56" s="23">
        <v>437</v>
      </c>
      <c r="G56" s="23">
        <v>233.4</v>
      </c>
    </row>
    <row r="57" spans="2:7" x14ac:dyDescent="0.25">
      <c r="B57" s="24">
        <v>5400</v>
      </c>
      <c r="C57" s="23">
        <v>5.46</v>
      </c>
      <c r="D57" s="23">
        <v>28.11</v>
      </c>
      <c r="E57" s="23">
        <v>5376.1</v>
      </c>
      <c r="F57" s="23">
        <v>445.4</v>
      </c>
      <c r="G57" s="23">
        <v>237.9</v>
      </c>
    </row>
    <row r="58" spans="2:7" x14ac:dyDescent="0.25">
      <c r="B58" s="24">
        <v>5500</v>
      </c>
      <c r="C58" s="23">
        <v>5.46</v>
      </c>
      <c r="D58" s="23">
        <v>28.11</v>
      </c>
      <c r="E58" s="23">
        <v>5475.6</v>
      </c>
      <c r="F58" s="23">
        <v>453.8</v>
      </c>
      <c r="G58" s="23">
        <v>242.4</v>
      </c>
    </row>
    <row r="59" spans="2:7" x14ac:dyDescent="0.25">
      <c r="B59" s="24">
        <v>5600</v>
      </c>
      <c r="C59" s="23">
        <v>5.46</v>
      </c>
      <c r="D59" s="23">
        <v>28.11</v>
      </c>
      <c r="E59" s="23">
        <v>5575.2</v>
      </c>
      <c r="F59" s="23">
        <v>462.2</v>
      </c>
      <c r="G59" s="23">
        <v>246.9</v>
      </c>
    </row>
    <row r="60" spans="2:7" x14ac:dyDescent="0.25">
      <c r="B60" s="24">
        <v>5700</v>
      </c>
      <c r="C60" s="23">
        <v>5.46</v>
      </c>
      <c r="D60" s="23">
        <v>28.11</v>
      </c>
      <c r="E60" s="23">
        <v>5674.7</v>
      </c>
      <c r="F60" s="23">
        <v>470.6</v>
      </c>
      <c r="G60" s="23">
        <v>251.3</v>
      </c>
    </row>
    <row r="61" spans="2:7" x14ac:dyDescent="0.25">
      <c r="B61" s="24">
        <v>5800</v>
      </c>
      <c r="C61" s="23">
        <v>5.46</v>
      </c>
      <c r="D61" s="23">
        <v>28.11</v>
      </c>
      <c r="E61" s="23">
        <v>5774.3</v>
      </c>
      <c r="F61" s="23">
        <v>479</v>
      </c>
      <c r="G61" s="23">
        <v>255.8</v>
      </c>
    </row>
    <row r="62" spans="2:7" x14ac:dyDescent="0.25">
      <c r="B62" s="24">
        <v>5900</v>
      </c>
      <c r="C62" s="23">
        <v>5.46</v>
      </c>
      <c r="D62" s="23">
        <v>28.11</v>
      </c>
      <c r="E62" s="23">
        <v>5873.8</v>
      </c>
      <c r="F62" s="23">
        <v>487.3</v>
      </c>
      <c r="G62" s="23">
        <v>260.3</v>
      </c>
    </row>
    <row r="63" spans="2:7" x14ac:dyDescent="0.25">
      <c r="B63" s="24">
        <v>6000</v>
      </c>
      <c r="C63" s="23">
        <v>5.46</v>
      </c>
      <c r="D63" s="23">
        <v>28.11</v>
      </c>
      <c r="E63" s="23">
        <v>5973.3</v>
      </c>
      <c r="F63" s="23">
        <v>495.7</v>
      </c>
      <c r="G63" s="23">
        <v>264.8</v>
      </c>
    </row>
    <row r="64" spans="2:7" x14ac:dyDescent="0.25">
      <c r="B64" s="24">
        <v>6100</v>
      </c>
      <c r="C64" s="23">
        <v>5.46</v>
      </c>
      <c r="D64" s="23">
        <v>28.11</v>
      </c>
      <c r="E64" s="23">
        <v>6072.9</v>
      </c>
      <c r="F64" s="23">
        <v>504.1</v>
      </c>
      <c r="G64" s="23">
        <v>269.3</v>
      </c>
    </row>
    <row r="65" spans="2:7" x14ac:dyDescent="0.25">
      <c r="B65" s="24">
        <v>6200</v>
      </c>
      <c r="C65" s="23">
        <v>5.46</v>
      </c>
      <c r="D65" s="23">
        <v>28.11</v>
      </c>
      <c r="E65" s="23">
        <v>6172.4</v>
      </c>
      <c r="F65" s="23">
        <v>512.5</v>
      </c>
      <c r="G65" s="23">
        <v>273.7</v>
      </c>
    </row>
    <row r="66" spans="2:7" x14ac:dyDescent="0.25">
      <c r="B66" s="24">
        <v>6300</v>
      </c>
      <c r="C66" s="23">
        <v>5.46</v>
      </c>
      <c r="D66" s="23">
        <v>28.11</v>
      </c>
      <c r="E66" s="23">
        <v>6272</v>
      </c>
      <c r="F66" s="23">
        <v>520.9</v>
      </c>
      <c r="G66" s="23">
        <v>278.2</v>
      </c>
    </row>
    <row r="67" spans="2:7" x14ac:dyDescent="0.25">
      <c r="B67" s="24">
        <v>6400</v>
      </c>
      <c r="C67" s="23">
        <v>5.46</v>
      </c>
      <c r="D67" s="23">
        <v>28.11</v>
      </c>
      <c r="E67" s="23">
        <v>6371.5</v>
      </c>
      <c r="F67" s="23">
        <v>529.29999999999995</v>
      </c>
      <c r="G67" s="23">
        <v>282.7</v>
      </c>
    </row>
    <row r="68" spans="2:7" x14ac:dyDescent="0.25">
      <c r="B68" s="24">
        <v>6500</v>
      </c>
      <c r="C68" s="23">
        <v>5.46</v>
      </c>
      <c r="D68" s="23">
        <v>28.11</v>
      </c>
      <c r="E68" s="23">
        <v>6471.1</v>
      </c>
      <c r="F68" s="23">
        <v>537.70000000000005</v>
      </c>
      <c r="G68" s="23">
        <v>287.2</v>
      </c>
    </row>
    <row r="69" spans="2:7" x14ac:dyDescent="0.25">
      <c r="B69" s="24">
        <v>6600</v>
      </c>
      <c r="C69" s="23">
        <v>5.46</v>
      </c>
      <c r="D69" s="23">
        <v>28.11</v>
      </c>
      <c r="E69" s="23">
        <v>6570.6</v>
      </c>
      <c r="F69" s="23">
        <v>546.1</v>
      </c>
      <c r="G69" s="23">
        <v>291.7</v>
      </c>
    </row>
    <row r="70" spans="2:7" x14ac:dyDescent="0.25">
      <c r="B70" s="24">
        <v>6700</v>
      </c>
      <c r="C70" s="23">
        <v>5.46</v>
      </c>
      <c r="D70" s="23">
        <v>28.11</v>
      </c>
      <c r="E70" s="23">
        <v>6670.2</v>
      </c>
      <c r="F70" s="23">
        <v>554.5</v>
      </c>
      <c r="G70" s="23">
        <v>296.10000000000002</v>
      </c>
    </row>
    <row r="71" spans="2:7" x14ac:dyDescent="0.25">
      <c r="B71" s="24">
        <v>6800</v>
      </c>
      <c r="C71" s="23">
        <v>5.46</v>
      </c>
      <c r="D71" s="23">
        <v>28.11</v>
      </c>
      <c r="E71" s="23">
        <v>6769.7</v>
      </c>
      <c r="F71" s="23">
        <v>562.9</v>
      </c>
      <c r="G71" s="23">
        <v>300.60000000000002</v>
      </c>
    </row>
    <row r="72" spans="2:7" x14ac:dyDescent="0.25">
      <c r="B72" s="24">
        <v>6835.6</v>
      </c>
      <c r="C72" s="23">
        <v>5.46</v>
      </c>
      <c r="D72" s="23">
        <v>28.11</v>
      </c>
      <c r="E72" s="23">
        <v>6805.2</v>
      </c>
      <c r="F72" s="23">
        <v>565.79999999999995</v>
      </c>
      <c r="G72" s="23">
        <v>302.2</v>
      </c>
    </row>
    <row r="73" spans="2:7" x14ac:dyDescent="0.25">
      <c r="B73" s="24">
        <v>6900</v>
      </c>
      <c r="C73" s="23">
        <v>3.93</v>
      </c>
      <c r="D73" s="23">
        <v>137.96</v>
      </c>
      <c r="E73" s="23">
        <v>6869.4</v>
      </c>
      <c r="F73" s="23">
        <v>566.9</v>
      </c>
      <c r="G73" s="23">
        <v>305.10000000000002</v>
      </c>
    </row>
    <row r="74" spans="2:7" x14ac:dyDescent="0.25">
      <c r="B74" s="24">
        <v>7000</v>
      </c>
      <c r="C74" s="23">
        <v>15.15</v>
      </c>
      <c r="D74" s="23">
        <v>169.91</v>
      </c>
      <c r="E74" s="23">
        <v>6967.9</v>
      </c>
      <c r="F74" s="23">
        <v>551.4</v>
      </c>
      <c r="G74" s="23">
        <v>309.7</v>
      </c>
    </row>
    <row r="75" spans="2:7" x14ac:dyDescent="0.25">
      <c r="B75" s="24">
        <v>7100</v>
      </c>
      <c r="C75" s="23">
        <v>27.05</v>
      </c>
      <c r="D75" s="23">
        <v>174.48</v>
      </c>
      <c r="E75" s="23">
        <v>7061.1</v>
      </c>
      <c r="F75" s="23">
        <v>515.79999999999995</v>
      </c>
      <c r="G75" s="23">
        <v>314.2</v>
      </c>
    </row>
    <row r="76" spans="2:7" x14ac:dyDescent="0.25">
      <c r="B76" s="24">
        <v>7200</v>
      </c>
      <c r="C76" s="23">
        <v>39.01</v>
      </c>
      <c r="D76" s="23">
        <v>176.37</v>
      </c>
      <c r="E76" s="23">
        <v>7144.8</v>
      </c>
      <c r="F76" s="23">
        <v>461.6</v>
      </c>
      <c r="G76" s="23">
        <v>318.39999999999998</v>
      </c>
    </row>
    <row r="77" spans="2:7" x14ac:dyDescent="0.25">
      <c r="B77" s="24">
        <v>7300</v>
      </c>
      <c r="C77" s="23">
        <v>50.98</v>
      </c>
      <c r="D77" s="23">
        <v>177.48</v>
      </c>
      <c r="E77" s="23">
        <v>7215.4</v>
      </c>
      <c r="F77" s="23">
        <v>391.1</v>
      </c>
      <c r="G77" s="23">
        <v>322.2</v>
      </c>
    </row>
    <row r="78" spans="2:7" x14ac:dyDescent="0.25">
      <c r="B78" s="24">
        <v>7400</v>
      </c>
      <c r="C78" s="23">
        <v>62.96</v>
      </c>
      <c r="D78" s="23">
        <v>178.27</v>
      </c>
      <c r="E78" s="23">
        <v>7269.8</v>
      </c>
      <c r="F78" s="23">
        <v>307.5</v>
      </c>
      <c r="G78" s="23">
        <v>325.2</v>
      </c>
    </row>
    <row r="79" spans="2:7" x14ac:dyDescent="0.25">
      <c r="B79" s="24">
        <v>7500</v>
      </c>
      <c r="C79" s="23">
        <v>74.95</v>
      </c>
      <c r="D79" s="23">
        <v>178.9</v>
      </c>
      <c r="E79" s="23">
        <v>7305.6</v>
      </c>
      <c r="F79" s="23">
        <v>214.3</v>
      </c>
      <c r="G79" s="23">
        <v>327.5</v>
      </c>
    </row>
    <row r="80" spans="2:7" x14ac:dyDescent="0.25">
      <c r="B80" s="24">
        <v>7600</v>
      </c>
      <c r="C80" s="23">
        <v>86.94</v>
      </c>
      <c r="D80" s="23">
        <v>179.46</v>
      </c>
      <c r="E80" s="23">
        <v>7321.3</v>
      </c>
      <c r="F80" s="23">
        <v>115.8</v>
      </c>
      <c r="G80" s="23">
        <v>328.9</v>
      </c>
    </row>
    <row r="81" spans="2:7" x14ac:dyDescent="0.25">
      <c r="B81" s="24">
        <v>7625.6</v>
      </c>
      <c r="C81" s="23">
        <v>90</v>
      </c>
      <c r="D81" s="23">
        <v>179.6</v>
      </c>
      <c r="E81" s="23">
        <v>7322</v>
      </c>
      <c r="F81" s="23">
        <v>90.2</v>
      </c>
      <c r="G81" s="23">
        <v>329.1</v>
      </c>
    </row>
    <row r="82" spans="2:7" x14ac:dyDescent="0.25">
      <c r="B82" s="24">
        <v>7700</v>
      </c>
      <c r="C82" s="23">
        <v>90</v>
      </c>
      <c r="D82" s="23">
        <v>179.6</v>
      </c>
      <c r="E82" s="23">
        <v>7322</v>
      </c>
      <c r="F82" s="23">
        <v>15.8</v>
      </c>
      <c r="G82" s="23">
        <v>329.6</v>
      </c>
    </row>
    <row r="83" spans="2:7" x14ac:dyDescent="0.25">
      <c r="B83" s="24">
        <v>7800</v>
      </c>
      <c r="C83" s="23">
        <v>90</v>
      </c>
      <c r="D83" s="23">
        <v>179.6</v>
      </c>
      <c r="E83" s="23">
        <v>7322</v>
      </c>
      <c r="F83" s="23">
        <v>-84.2</v>
      </c>
      <c r="G83" s="23">
        <v>330.3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7322</v>
      </c>
      <c r="F84" s="23">
        <v>-184.2</v>
      </c>
      <c r="G84" s="23">
        <v>331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7322</v>
      </c>
      <c r="F85" s="23">
        <v>-284.2</v>
      </c>
      <c r="G85" s="23">
        <v>331.7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7322</v>
      </c>
      <c r="F86" s="23">
        <v>-384.2</v>
      </c>
      <c r="G86" s="23">
        <v>332.4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7322</v>
      </c>
      <c r="F87" s="23">
        <v>-484.2</v>
      </c>
      <c r="G87" s="23">
        <v>333.1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7322</v>
      </c>
      <c r="F88" s="23">
        <v>-584.20000000000005</v>
      </c>
      <c r="G88" s="23">
        <v>333.8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7322</v>
      </c>
      <c r="F89" s="23">
        <v>-684.2</v>
      </c>
      <c r="G89" s="23">
        <v>334.5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7322</v>
      </c>
      <c r="F90" s="23">
        <v>-784.2</v>
      </c>
      <c r="G90" s="23">
        <v>335.2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7322</v>
      </c>
      <c r="F91" s="23">
        <v>-884.2</v>
      </c>
      <c r="G91" s="23">
        <v>335.9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7322</v>
      </c>
      <c r="F92" s="23">
        <v>-984.2</v>
      </c>
      <c r="G92" s="23">
        <v>336.6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7322</v>
      </c>
      <c r="F93" s="23">
        <v>-1084.2</v>
      </c>
      <c r="G93" s="23">
        <v>337.3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7322</v>
      </c>
      <c r="F94" s="23">
        <v>-1184.2</v>
      </c>
      <c r="G94" s="23">
        <v>338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7322</v>
      </c>
      <c r="F95" s="23">
        <v>-1284.2</v>
      </c>
      <c r="G95" s="23">
        <v>338.7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7322</v>
      </c>
      <c r="F96" s="23">
        <v>-1384.2</v>
      </c>
      <c r="G96" s="23">
        <v>339.4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7322</v>
      </c>
      <c r="F97" s="23">
        <v>-1484.2</v>
      </c>
      <c r="G97" s="23">
        <v>340.1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7322</v>
      </c>
      <c r="F98" s="23">
        <v>-1584.2</v>
      </c>
      <c r="G98" s="23">
        <v>340.8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7322</v>
      </c>
      <c r="F99" s="23">
        <v>-1684.2</v>
      </c>
      <c r="G99" s="23">
        <v>341.5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7322</v>
      </c>
      <c r="F100" s="23">
        <v>-1784.2</v>
      </c>
      <c r="G100" s="23">
        <v>342.2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7322</v>
      </c>
      <c r="F101" s="23">
        <v>-1884.2</v>
      </c>
      <c r="G101" s="23">
        <v>342.9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7322</v>
      </c>
      <c r="F102" s="23">
        <v>-1984.2</v>
      </c>
      <c r="G102" s="23">
        <v>343.6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7322</v>
      </c>
      <c r="F103" s="23">
        <v>-2084.1999999999998</v>
      </c>
      <c r="G103" s="23">
        <v>344.3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7322</v>
      </c>
      <c r="F104" s="23">
        <v>-2184.1999999999998</v>
      </c>
      <c r="G104" s="23">
        <v>345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7322</v>
      </c>
      <c r="F105" s="23">
        <v>-2284.1999999999998</v>
      </c>
      <c r="G105" s="23">
        <v>345.7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7322</v>
      </c>
      <c r="F106" s="23">
        <v>-2384.1999999999998</v>
      </c>
      <c r="G106" s="23">
        <v>346.4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7322</v>
      </c>
      <c r="F107" s="23">
        <v>-2484.1999999999998</v>
      </c>
      <c r="G107" s="23">
        <v>347.1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7322</v>
      </c>
      <c r="F108" s="23">
        <v>-2584.1999999999998</v>
      </c>
      <c r="G108" s="23">
        <v>347.8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7322</v>
      </c>
      <c r="F109" s="23">
        <v>-2684.2</v>
      </c>
      <c r="G109" s="23">
        <v>348.5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7322</v>
      </c>
      <c r="F110" s="23">
        <v>-2784.2</v>
      </c>
      <c r="G110" s="23">
        <v>349.2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7322</v>
      </c>
      <c r="F111" s="23">
        <v>-2884.2</v>
      </c>
      <c r="G111" s="23">
        <v>349.9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7322</v>
      </c>
      <c r="F112" s="23">
        <v>-2984.1</v>
      </c>
      <c r="G112" s="23">
        <v>350.6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7322</v>
      </c>
      <c r="F113" s="23">
        <v>-3084.1</v>
      </c>
      <c r="G113" s="23">
        <v>351.3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7322</v>
      </c>
      <c r="F114" s="23">
        <v>-3184.1</v>
      </c>
      <c r="G114" s="23">
        <v>352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7322</v>
      </c>
      <c r="F115" s="23">
        <v>-3284.1</v>
      </c>
      <c r="G115" s="23">
        <v>352.7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7322</v>
      </c>
      <c r="F116" s="23">
        <v>-3384.1</v>
      </c>
      <c r="G116" s="23">
        <v>353.4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7322</v>
      </c>
      <c r="F117" s="23">
        <v>-3484.1</v>
      </c>
      <c r="G117" s="23">
        <v>354.1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7322</v>
      </c>
      <c r="F118" s="23">
        <v>-3584.1</v>
      </c>
      <c r="G118" s="23">
        <v>354.8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7322</v>
      </c>
      <c r="F119" s="23">
        <v>-3684.1</v>
      </c>
      <c r="G119" s="23">
        <v>355.5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7322</v>
      </c>
      <c r="F120" s="23">
        <v>-3784.1</v>
      </c>
      <c r="G120" s="23">
        <v>356.2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7322</v>
      </c>
      <c r="F121" s="23">
        <v>-3884.1</v>
      </c>
      <c r="G121" s="23">
        <v>356.9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7322</v>
      </c>
      <c r="F122" s="23">
        <v>-3984.1</v>
      </c>
      <c r="G122" s="23">
        <v>357.6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7322</v>
      </c>
      <c r="F123" s="23">
        <v>-4084.1</v>
      </c>
      <c r="G123" s="23">
        <v>358.3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7322</v>
      </c>
      <c r="F124" s="23">
        <v>-4184.1000000000004</v>
      </c>
      <c r="G124" s="23">
        <v>359</v>
      </c>
    </row>
    <row r="125" spans="2:7" x14ac:dyDescent="0.25">
      <c r="B125" s="24">
        <v>11999</v>
      </c>
      <c r="C125" s="23">
        <v>90</v>
      </c>
      <c r="D125" s="23">
        <v>179.6</v>
      </c>
      <c r="E125" s="23">
        <v>7322</v>
      </c>
      <c r="F125" s="23">
        <v>-4283.1000000000004</v>
      </c>
      <c r="G125" s="23">
        <v>359.7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2017-02-08T21:59:59Z</dcterms:modified>
</cp:coreProperties>
</file>