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<sst xmlns="http://schemas.openxmlformats.org/spreadsheetml/2006/main" count="41" uniqueCount="37">
  <si>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</si>
  <si>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</si>
  <si>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</si>
  <si>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</si>
  <si>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</si>
  <si>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</si>
  <si>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</si>
  <si>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</si>
  <si>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</si>
  <si>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</si>
  <si>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</si>
  <si>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</si>
  <si>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</si>
  <si>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</si>
  <si>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</si>
  <si>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</si>
  <si>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</si>
  <si>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</si>
  <si>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</si>
  <si>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</si>
  <si>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</si>
  <si>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</si>
  <si>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</si>
  <si>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</si>
  <si>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</si>
  <si>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</si>
  <si>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</si>
  <si>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</si>
  <si>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</si>
  <si>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</si>
  <si>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</si>
  <si>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</si>
  <si>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</si>
  <si>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Rush 4-65 29-30 3AH</t>
  </si>
  <si>
    <t>Planned</t>
  </si>
  <si>
    <t xml:space="preserve">Burlington Resources </t>
  </si>
  <si>
    <t>NWSW 28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</si>
</sst>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Fill="1" applyBorder="1" applyAlignment="1" applyProtection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zoomScaleNormal="100" zoomScaleSheetLayoutView="100" workbookViewId="0">
      <selection activeCell="I176" sqref="I1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100</v>
      </c>
      <c r="C2" s="16">
        <v>0</v>
      </c>
      <c r="D2" s="16">
        <v>0</v>
      </c>
      <c r="E2" s="23">
        <v>100</v>
      </c>
      <c r="F2" s="16">
        <v>0</v>
      </c>
      <c r="G2" s="16">
        <v>0</v>
      </c>
    </row>
    <row r="3" spans="1:11" ht="15" thickBot="1" x14ac:dyDescent="0.35">
      <c r="A3" s="11" t="s">
        <v>35</v>
      </c>
      <c r="B3" s="23">
        <v>200</v>
      </c>
      <c r="C3" s="16">
        <v>0</v>
      </c>
      <c r="D3" s="16">
        <v>0</v>
      </c>
      <c r="E3" s="23">
        <v>200</v>
      </c>
      <c r="F3" s="16">
        <v>0</v>
      </c>
      <c r="G3" s="16">
        <v>0</v>
      </c>
    </row>
    <row r="4" spans="1:11" ht="15" thickBot="1" x14ac:dyDescent="0.35">
      <c r="A4" s="8" t="s">
        <v>8</v>
      </c>
      <c r="B4" s="23">
        <v>300</v>
      </c>
      <c r="C4" s="16">
        <v>0</v>
      </c>
      <c r="D4" s="16">
        <v>0</v>
      </c>
      <c r="E4" s="23">
        <v>300</v>
      </c>
      <c r="F4" s="16">
        <v>0</v>
      </c>
      <c r="G4" s="16">
        <v>0</v>
      </c>
    </row>
    <row r="5" spans="1:11" ht="15" thickBot="1" x14ac:dyDescent="0.35">
      <c r="A5" s="12">
        <v>26580</v>
      </c>
      <c r="B5" s="23">
        <v>400</v>
      </c>
      <c r="C5" s="16">
        <v>0</v>
      </c>
      <c r="D5" s="16">
        <v>0</v>
      </c>
      <c r="E5" s="23">
        <v>400</v>
      </c>
      <c r="F5" s="16">
        <v>0</v>
      </c>
      <c r="G5" s="16">
        <v>0</v>
      </c>
    </row>
    <row r="6" spans="1:11" ht="15" thickBot="1" x14ac:dyDescent="0.35">
      <c r="A6" s="9" t="s">
        <v>9</v>
      </c>
      <c r="B6" s="23">
        <v>500</v>
      </c>
      <c r="C6" s="16">
        <v>0</v>
      </c>
      <c r="D6" s="16">
        <v>0</v>
      </c>
      <c r="E6" s="23">
        <v>500</v>
      </c>
      <c r="F6" s="16">
        <v>0</v>
      </c>
      <c r="G6" s="16">
        <v>0</v>
      </c>
    </row>
    <row r="7" spans="1:11" ht="15" thickBot="1" x14ac:dyDescent="0.35">
      <c r="A7" s="13" t="s">
        <v>33</v>
      </c>
      <c r="B7" s="23">
        <v>600</v>
      </c>
      <c r="C7" s="16">
        <v>0</v>
      </c>
      <c r="D7" s="16">
        <v>0</v>
      </c>
      <c r="E7" s="23">
        <v>600</v>
      </c>
      <c r="F7" s="16">
        <v>0</v>
      </c>
      <c r="G7" s="16">
        <v>0</v>
      </c>
    </row>
    <row r="8" spans="1:11" ht="15" thickBot="1" x14ac:dyDescent="0.35">
      <c r="A8" s="20" t="s">
        <v>12</v>
      </c>
      <c r="B8" s="23">
        <v>700</v>
      </c>
      <c r="C8" s="16">
        <v>0</v>
      </c>
      <c r="D8" s="16">
        <v>0</v>
      </c>
      <c r="E8" s="23">
        <v>700</v>
      </c>
      <c r="F8" s="16">
        <v>0</v>
      </c>
      <c r="G8" s="16">
        <v>0</v>
      </c>
    </row>
    <row r="9" spans="1:11" ht="15" thickBot="1" x14ac:dyDescent="0.35">
      <c r="A9" s="13"/>
      <c r="B9" s="23">
        <v>800</v>
      </c>
      <c r="C9" s="16">
        <v>0</v>
      </c>
      <c r="D9" s="16">
        <v>0</v>
      </c>
      <c r="E9" s="23">
        <v>800</v>
      </c>
      <c r="F9" s="16">
        <v>0</v>
      </c>
      <c r="G9" s="16">
        <v>0</v>
      </c>
    </row>
    <row r="10" spans="1:11" ht="15" thickBot="1" x14ac:dyDescent="0.35">
      <c r="A10" s="14" t="s">
        <v>11</v>
      </c>
      <c r="B10" s="23">
        <v>900</v>
      </c>
      <c r="C10" s="16">
        <v>0</v>
      </c>
      <c r="D10" s="16">
        <v>0</v>
      </c>
      <c r="E10" s="23">
        <v>900</v>
      </c>
      <c r="F10" s="16">
        <v>0</v>
      </c>
      <c r="G10" s="16">
        <v>0</v>
      </c>
    </row>
    <row r="11" spans="1:11" ht="15" thickBot="1" x14ac:dyDescent="0.35">
      <c r="A11" s="17" t="s">
        <v>36</v>
      </c>
      <c r="B11" s="23">
        <v>1000</v>
      </c>
      <c r="C11" s="16">
        <v>0</v>
      </c>
      <c r="D11" s="16">
        <v>0</v>
      </c>
      <c r="E11" s="23">
        <v>1000</v>
      </c>
      <c r="F11" s="16">
        <v>0</v>
      </c>
      <c r="G11" s="16">
        <v>0</v>
      </c>
    </row>
    <row r="12" spans="1:11" ht="15" thickBot="1" x14ac:dyDescent="0.35">
      <c r="A12" s="14" t="s">
        <v>10</v>
      </c>
      <c r="B12" s="23">
        <v>1100</v>
      </c>
      <c r="C12" s="16">
        <v>0</v>
      </c>
      <c r="D12" s="16">
        <v>0</v>
      </c>
      <c r="E12" s="23">
        <v>1100</v>
      </c>
      <c r="F12" s="16">
        <v>0</v>
      </c>
      <c r="G12" s="16">
        <v>0</v>
      </c>
    </row>
    <row r="13" spans="1:11" ht="15" thickBot="1" x14ac:dyDescent="0.35">
      <c r="A13" s="13" t="s">
        <v>34</v>
      </c>
      <c r="B13" s="23">
        <v>1200</v>
      </c>
      <c r="C13" s="16">
        <v>0</v>
      </c>
      <c r="D13" s="16">
        <v>0</v>
      </c>
      <c r="E13" s="23">
        <v>1200</v>
      </c>
      <c r="F13" s="16">
        <v>0</v>
      </c>
      <c r="G13" s="16">
        <v>0</v>
      </c>
    </row>
    <row r="14" spans="1:11" ht="15" thickBot="1" x14ac:dyDescent="0.35">
      <c r="A14" s="14" t="s">
        <v>29</v>
      </c>
      <c r="B14" s="23">
        <v>1300</v>
      </c>
      <c r="C14" s="16">
        <v>0</v>
      </c>
      <c r="D14" s="16">
        <v>0</v>
      </c>
      <c r="E14" s="23">
        <v>1300</v>
      </c>
      <c r="F14" s="16">
        <v>0</v>
      </c>
      <c r="G14" s="16">
        <v>0</v>
      </c>
    </row>
    <row r="15" spans="1:11" ht="15" thickBot="1" x14ac:dyDescent="0.35">
      <c r="A15" t="str">
        <f>INDEX(Lookup!E2:E5,Lookup!F2)</f>
        <v>Horizontal</v>
      </c>
      <c r="B15" s="23">
        <v>1400</v>
      </c>
      <c r="C15" s="16">
        <v>0</v>
      </c>
      <c r="D15" s="16">
        <v>0</v>
      </c>
      <c r="E15" s="23">
        <v>1400</v>
      </c>
      <c r="F15" s="16">
        <v>0</v>
      </c>
      <c r="G15" s="16">
        <v>0</v>
      </c>
    </row>
    <row r="16" spans="1:11" ht="15" thickBot="1" x14ac:dyDescent="0.35">
      <c r="A16" s="14" t="s">
        <v>13</v>
      </c>
      <c r="B16" s="18">
        <v>1500</v>
      </c>
      <c r="C16" s="24">
        <v>0</v>
      </c>
      <c r="D16" s="24">
        <v>0</v>
      </c>
      <c r="E16" s="15">
        <v>1500</v>
      </c>
      <c r="F16" s="24">
        <v>0</v>
      </c>
      <c r="G16" s="24">
        <v>0</v>
      </c>
    </row>
    <row r="17" spans="1:7" ht="15" thickBot="1" x14ac:dyDescent="0.35">
      <c r="A17" t="str">
        <f>INDEX(Lookup!A2:A4,Lookup!B2)</f>
        <v>True</v>
      </c>
      <c r="B17" s="19">
        <v>1600</v>
      </c>
      <c r="C17" s="25">
        <v>0</v>
      </c>
      <c r="D17" s="25">
        <v>0</v>
      </c>
      <c r="E17" s="1">
        <v>1600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19">
        <v>1700</v>
      </c>
      <c r="C18" s="25">
        <v>0</v>
      </c>
      <c r="D18" s="25">
        <v>0</v>
      </c>
      <c r="E18" s="1">
        <v>1700</v>
      </c>
      <c r="F18" s="25">
        <v>0</v>
      </c>
      <c r="G18" s="25">
        <v>0</v>
      </c>
    </row>
    <row r="19" spans="1:7" x14ac:dyDescent="0.3">
      <c r="A19" t="e">
        <f>INDEX(Lookup!C2:C12,Lookup!D2)</f>
        <v>#VALUE!</v>
      </c>
      <c r="B19" s="19">
        <v>1800</v>
      </c>
      <c r="C19" s="25">
        <v>0</v>
      </c>
      <c r="D19" s="25">
        <v>0</v>
      </c>
      <c r="E19" s="1">
        <v>1800</v>
      </c>
      <c r="F19" s="25">
        <v>0</v>
      </c>
      <c r="G19" s="25">
        <v>0</v>
      </c>
    </row>
    <row r="20" spans="1:7" x14ac:dyDescent="0.3">
      <c r="B20" s="19">
        <v>1900</v>
      </c>
      <c r="C20" s="25">
        <v>0</v>
      </c>
      <c r="D20" s="25">
        <v>0</v>
      </c>
      <c r="E20" s="1">
        <v>1900</v>
      </c>
      <c r="F20" s="25">
        <v>0</v>
      </c>
      <c r="G20" s="25">
        <v>0</v>
      </c>
    </row>
    <row r="21" spans="1:7" x14ac:dyDescent="0.3">
      <c r="B21" s="19">
        <v>2000</v>
      </c>
      <c r="C21" s="25">
        <v>0</v>
      </c>
      <c r="D21" s="25">
        <v>0</v>
      </c>
      <c r="E21" s="1">
        <v>2000</v>
      </c>
      <c r="F21" s="25">
        <v>0</v>
      </c>
      <c r="G21" s="25">
        <v>0</v>
      </c>
    </row>
    <row r="22" spans="1:7" x14ac:dyDescent="0.3">
      <c r="B22" s="19">
        <v>2100</v>
      </c>
      <c r="C22" s="25">
        <v>0</v>
      </c>
      <c r="D22" s="25">
        <v>0</v>
      </c>
      <c r="E22" s="1">
        <v>2100</v>
      </c>
      <c r="F22" s="25">
        <v>0</v>
      </c>
      <c r="G22" s="25">
        <v>0</v>
      </c>
    </row>
    <row r="23" spans="1:7" x14ac:dyDescent="0.3">
      <c r="B23" s="19">
        <v>2200</v>
      </c>
      <c r="C23" s="25">
        <v>0</v>
      </c>
      <c r="D23" s="25">
        <v>0</v>
      </c>
      <c r="E23" s="1">
        <v>2200</v>
      </c>
      <c r="F23" s="25">
        <v>0</v>
      </c>
      <c r="G23" s="25">
        <v>0</v>
      </c>
    </row>
    <row r="24" spans="1:7" x14ac:dyDescent="0.3">
      <c r="B24" s="19">
        <v>2300</v>
      </c>
      <c r="C24" s="25">
        <v>0</v>
      </c>
      <c r="D24" s="25">
        <v>0</v>
      </c>
      <c r="E24" s="1">
        <v>2300</v>
      </c>
      <c r="F24" s="25">
        <v>0</v>
      </c>
      <c r="G24" s="25">
        <v>0</v>
      </c>
    </row>
    <row r="25" spans="1:7" x14ac:dyDescent="0.3">
      <c r="B25" s="19">
        <v>2400</v>
      </c>
      <c r="C25" s="25">
        <v>0</v>
      </c>
      <c r="D25" s="25">
        <v>0</v>
      </c>
      <c r="E25" s="1">
        <v>2400</v>
      </c>
      <c r="F25" s="25">
        <v>0</v>
      </c>
      <c r="G25" s="25">
        <v>0</v>
      </c>
    </row>
    <row r="26" spans="1:7" x14ac:dyDescent="0.3">
      <c r="B26" s="19">
        <v>2500</v>
      </c>
      <c r="C26" s="25">
        <v>0</v>
      </c>
      <c r="D26" s="25">
        <v>0</v>
      </c>
      <c r="E26" s="1">
        <v>2500</v>
      </c>
      <c r="F26" s="25">
        <v>0</v>
      </c>
      <c r="G26" s="25">
        <v>0</v>
      </c>
    </row>
    <row r="27" spans="1:7" x14ac:dyDescent="0.3">
      <c r="B27" s="19">
        <v>2600</v>
      </c>
      <c r="C27" s="25">
        <v>0</v>
      </c>
      <c r="D27" s="25">
        <v>0</v>
      </c>
      <c r="E27" s="1">
        <v>2600</v>
      </c>
      <c r="F27" s="25">
        <v>0</v>
      </c>
      <c r="G27" s="25">
        <v>0</v>
      </c>
    </row>
    <row r="28" spans="1:7" x14ac:dyDescent="0.3">
      <c r="B28" s="19">
        <v>2700</v>
      </c>
      <c r="C28" s="25">
        <v>0</v>
      </c>
      <c r="D28" s="25">
        <v>0</v>
      </c>
      <c r="E28" s="1">
        <v>2700</v>
      </c>
      <c r="F28" s="25">
        <v>0</v>
      </c>
      <c r="G28" s="25">
        <v>0</v>
      </c>
    </row>
    <row r="29" spans="1:7" x14ac:dyDescent="0.3">
      <c r="B29" s="19">
        <v>2800</v>
      </c>
      <c r="C29" s="25">
        <v>0</v>
      </c>
      <c r="D29" s="25">
        <v>0</v>
      </c>
      <c r="E29" s="1">
        <v>2800</v>
      </c>
      <c r="F29" s="25">
        <v>0</v>
      </c>
      <c r="G29" s="25">
        <v>0</v>
      </c>
    </row>
    <row r="30" spans="1:7" x14ac:dyDescent="0.3">
      <c r="B30" s="19">
        <v>2900</v>
      </c>
      <c r="C30" s="25">
        <v>0</v>
      </c>
      <c r="D30" s="25">
        <v>0</v>
      </c>
      <c r="E30" s="1">
        <v>2900</v>
      </c>
      <c r="F30" s="25">
        <v>0</v>
      </c>
      <c r="G30" s="25">
        <v>0</v>
      </c>
    </row>
    <row r="31" spans="1:7" x14ac:dyDescent="0.3">
      <c r="B31" s="4">
        <v>2955</v>
      </c>
      <c r="C31" s="25">
        <v>0</v>
      </c>
      <c r="D31" s="25">
        <v>0</v>
      </c>
      <c r="E31" s="1">
        <v>2955</v>
      </c>
      <c r="F31" s="25">
        <v>0</v>
      </c>
      <c r="G31" s="25">
        <v>0</v>
      </c>
    </row>
    <row r="32" spans="1:7" x14ac:dyDescent="0.3">
      <c r="B32" s="4">
        <v>3000</v>
      </c>
      <c r="C32" s="25">
        <v>0.68</v>
      </c>
      <c r="D32" s="25">
        <v>339.35</v>
      </c>
      <c r="E32" s="1">
        <v>3000</v>
      </c>
      <c r="F32" s="25">
        <v>0.25</v>
      </c>
      <c r="G32" s="25">
        <v>-0.09</v>
      </c>
    </row>
    <row r="33" spans="2:7" x14ac:dyDescent="0.3">
      <c r="B33" s="4">
        <v>3100</v>
      </c>
      <c r="C33" s="25">
        <v>2.1800000000000002</v>
      </c>
      <c r="D33" s="25">
        <v>339.35</v>
      </c>
      <c r="E33" s="1">
        <v>3100</v>
      </c>
      <c r="F33" s="25">
        <v>2.58</v>
      </c>
      <c r="G33" s="25">
        <v>-0.97</v>
      </c>
    </row>
    <row r="34" spans="2:7" x14ac:dyDescent="0.3">
      <c r="B34" s="4">
        <v>3200</v>
      </c>
      <c r="C34" s="25">
        <v>3.68</v>
      </c>
      <c r="D34" s="25">
        <v>339.35</v>
      </c>
      <c r="E34" s="1">
        <v>3200</v>
      </c>
      <c r="F34" s="25">
        <v>7.35</v>
      </c>
      <c r="G34" s="25">
        <v>-2.77</v>
      </c>
    </row>
    <row r="35" spans="2:7" x14ac:dyDescent="0.3">
      <c r="B35" s="4">
        <v>3300</v>
      </c>
      <c r="C35" s="25">
        <v>5.18</v>
      </c>
      <c r="D35" s="25">
        <v>339.35</v>
      </c>
      <c r="E35" s="1">
        <v>3300</v>
      </c>
      <c r="F35" s="25">
        <v>14.57</v>
      </c>
      <c r="G35" s="25">
        <v>-5.49</v>
      </c>
    </row>
    <row r="36" spans="2:7" x14ac:dyDescent="0.3">
      <c r="B36" s="4">
        <v>3400</v>
      </c>
      <c r="C36" s="25">
        <v>6.68</v>
      </c>
      <c r="D36" s="25">
        <v>339.35</v>
      </c>
      <c r="E36" s="1">
        <v>3399</v>
      </c>
      <c r="F36" s="25">
        <v>24.23</v>
      </c>
      <c r="G36" s="25">
        <v>-9.1300000000000008</v>
      </c>
    </row>
    <row r="37" spans="2:7" x14ac:dyDescent="0.3">
      <c r="B37" s="4">
        <v>3500</v>
      </c>
      <c r="C37" s="25">
        <v>8.18</v>
      </c>
      <c r="D37" s="25">
        <v>339.35</v>
      </c>
      <c r="E37" s="1">
        <v>3498</v>
      </c>
      <c r="F37" s="25">
        <v>36.32</v>
      </c>
      <c r="G37" s="25">
        <v>-13.69</v>
      </c>
    </row>
    <row r="38" spans="2:7" x14ac:dyDescent="0.3">
      <c r="B38" s="4">
        <v>3600</v>
      </c>
      <c r="C38" s="25">
        <v>9.68</v>
      </c>
      <c r="D38" s="25">
        <v>339.35</v>
      </c>
      <c r="E38" s="1">
        <v>3597</v>
      </c>
      <c r="F38" s="25">
        <v>50.84</v>
      </c>
      <c r="G38" s="25">
        <v>-19.16</v>
      </c>
    </row>
    <row r="39" spans="2:7" x14ac:dyDescent="0.3">
      <c r="B39" s="4">
        <v>3700</v>
      </c>
      <c r="C39" s="25">
        <v>11.18</v>
      </c>
      <c r="D39" s="25">
        <v>339.35</v>
      </c>
      <c r="E39" s="1">
        <v>3695</v>
      </c>
      <c r="F39" s="25">
        <v>67.77</v>
      </c>
      <c r="G39" s="25">
        <v>-25.54</v>
      </c>
    </row>
    <row r="40" spans="2:7" x14ac:dyDescent="0.3">
      <c r="B40" s="4">
        <v>3755</v>
      </c>
      <c r="C40" s="25">
        <v>12</v>
      </c>
      <c r="D40" s="25">
        <v>339.35</v>
      </c>
      <c r="E40" s="1">
        <v>3749</v>
      </c>
      <c r="F40" s="25">
        <v>78.150000000000006</v>
      </c>
      <c r="G40" s="25">
        <v>-29.45</v>
      </c>
    </row>
    <row r="41" spans="2:7" x14ac:dyDescent="0.3">
      <c r="B41" s="4">
        <v>3800</v>
      </c>
      <c r="C41" s="25">
        <v>12</v>
      </c>
      <c r="D41" s="25">
        <v>339.35</v>
      </c>
      <c r="E41" s="1">
        <v>3793</v>
      </c>
      <c r="F41" s="25">
        <v>86.86</v>
      </c>
      <c r="G41" s="25">
        <v>-32.74</v>
      </c>
    </row>
    <row r="42" spans="2:7" x14ac:dyDescent="0.3">
      <c r="B42" s="4">
        <v>3900</v>
      </c>
      <c r="C42" s="25">
        <v>12</v>
      </c>
      <c r="D42" s="25">
        <v>339.35</v>
      </c>
      <c r="E42" s="1">
        <v>3891</v>
      </c>
      <c r="F42" s="25">
        <v>106.32</v>
      </c>
      <c r="G42" s="25">
        <v>-40.07</v>
      </c>
    </row>
    <row r="43" spans="2:7" x14ac:dyDescent="0.3">
      <c r="B43" s="4">
        <v>4000</v>
      </c>
      <c r="C43" s="25">
        <v>12</v>
      </c>
      <c r="D43" s="25">
        <v>339.35</v>
      </c>
      <c r="E43" s="1">
        <v>3989</v>
      </c>
      <c r="F43" s="25">
        <v>125.78</v>
      </c>
      <c r="G43" s="25">
        <v>-47.41</v>
      </c>
    </row>
    <row r="44" spans="2:7" x14ac:dyDescent="0.3">
      <c r="B44" s="4">
        <v>4100</v>
      </c>
      <c r="C44" s="25">
        <v>12</v>
      </c>
      <c r="D44" s="25">
        <v>339.35</v>
      </c>
      <c r="E44" s="1">
        <v>4087</v>
      </c>
      <c r="F44" s="25">
        <v>145.24</v>
      </c>
      <c r="G44" s="25">
        <v>-54.74</v>
      </c>
    </row>
    <row r="45" spans="2:7" x14ac:dyDescent="0.3">
      <c r="B45" s="4">
        <v>4200</v>
      </c>
      <c r="C45" s="25">
        <v>12</v>
      </c>
      <c r="D45" s="25">
        <v>339.35</v>
      </c>
      <c r="E45" s="1">
        <v>4184</v>
      </c>
      <c r="F45" s="25">
        <v>164.7</v>
      </c>
      <c r="G45" s="25">
        <v>-62.07</v>
      </c>
    </row>
    <row r="46" spans="2:7" x14ac:dyDescent="0.3">
      <c r="B46" s="4">
        <v>4300</v>
      </c>
      <c r="C46" s="25">
        <v>12</v>
      </c>
      <c r="D46" s="25">
        <v>339.35</v>
      </c>
      <c r="E46" s="1">
        <v>4282</v>
      </c>
      <c r="F46" s="25">
        <v>184.16</v>
      </c>
      <c r="G46" s="25">
        <v>-69.41</v>
      </c>
    </row>
    <row r="47" spans="2:7" x14ac:dyDescent="0.3">
      <c r="B47" s="4">
        <v>4400</v>
      </c>
      <c r="C47" s="25">
        <v>12</v>
      </c>
      <c r="D47" s="25">
        <v>339.35</v>
      </c>
      <c r="E47" s="1">
        <v>4380</v>
      </c>
      <c r="F47" s="25">
        <v>203.62</v>
      </c>
      <c r="G47" s="25">
        <v>-76.739999999999995</v>
      </c>
    </row>
    <row r="48" spans="2:7" x14ac:dyDescent="0.3">
      <c r="B48" s="4">
        <v>4500</v>
      </c>
      <c r="C48" s="25">
        <v>12</v>
      </c>
      <c r="D48" s="25">
        <v>339.35</v>
      </c>
      <c r="E48" s="1">
        <v>4478</v>
      </c>
      <c r="F48" s="25">
        <v>223.08</v>
      </c>
      <c r="G48" s="25">
        <v>-84.08</v>
      </c>
    </row>
    <row r="49" spans="2:7" x14ac:dyDescent="0.3">
      <c r="B49" s="4">
        <v>4600</v>
      </c>
      <c r="C49" s="25">
        <v>12</v>
      </c>
      <c r="D49" s="25">
        <v>339.35</v>
      </c>
      <c r="E49" s="1">
        <v>4576</v>
      </c>
      <c r="F49" s="25">
        <v>242.54</v>
      </c>
      <c r="G49" s="25">
        <v>-91.41</v>
      </c>
    </row>
    <row r="50" spans="2:7" x14ac:dyDescent="0.3">
      <c r="B50" s="4">
        <v>4700</v>
      </c>
      <c r="C50" s="25">
        <v>12</v>
      </c>
      <c r="D50" s="25">
        <v>339.35</v>
      </c>
      <c r="E50" s="1">
        <v>4674</v>
      </c>
      <c r="F50" s="25">
        <v>262</v>
      </c>
      <c r="G50" s="25">
        <v>-98.74</v>
      </c>
    </row>
    <row r="51" spans="2:7" x14ac:dyDescent="0.3">
      <c r="B51" s="4">
        <v>4800</v>
      </c>
      <c r="C51" s="25">
        <v>12</v>
      </c>
      <c r="D51" s="25">
        <v>339.35</v>
      </c>
      <c r="E51" s="1">
        <v>4771</v>
      </c>
      <c r="F51" s="25">
        <v>281.47000000000003</v>
      </c>
      <c r="G51" s="25">
        <v>-106.08</v>
      </c>
    </row>
    <row r="52" spans="2:7" x14ac:dyDescent="0.3">
      <c r="B52" s="4">
        <v>4900</v>
      </c>
      <c r="C52" s="25">
        <v>12</v>
      </c>
      <c r="D52" s="25">
        <v>339.35</v>
      </c>
      <c r="E52" s="1">
        <v>4869</v>
      </c>
      <c r="F52" s="25">
        <v>300.93</v>
      </c>
      <c r="G52" s="25">
        <v>-113.41</v>
      </c>
    </row>
    <row r="53" spans="2:7" x14ac:dyDescent="0.3">
      <c r="B53" s="4">
        <v>5000</v>
      </c>
      <c r="C53" s="25">
        <v>12</v>
      </c>
      <c r="D53" s="25">
        <v>339.35</v>
      </c>
      <c r="E53" s="1">
        <v>4967</v>
      </c>
      <c r="F53" s="25">
        <v>320.39</v>
      </c>
      <c r="G53" s="25">
        <v>-120.75</v>
      </c>
    </row>
    <row r="54" spans="2:7" x14ac:dyDescent="0.3">
      <c r="B54" s="4">
        <v>5100</v>
      </c>
      <c r="C54" s="25">
        <v>12</v>
      </c>
      <c r="D54" s="25">
        <v>339.35</v>
      </c>
      <c r="E54" s="1">
        <v>5065</v>
      </c>
      <c r="F54" s="25">
        <v>339.85</v>
      </c>
      <c r="G54" s="25">
        <v>-128.08000000000001</v>
      </c>
    </row>
    <row r="55" spans="2:7" x14ac:dyDescent="0.3">
      <c r="B55" s="4">
        <v>5200</v>
      </c>
      <c r="C55" s="25">
        <v>12</v>
      </c>
      <c r="D55" s="25">
        <v>339.35</v>
      </c>
      <c r="E55" s="1">
        <v>5163</v>
      </c>
      <c r="F55" s="25">
        <v>359.31</v>
      </c>
      <c r="G55" s="25">
        <v>-135.41999999999999</v>
      </c>
    </row>
    <row r="56" spans="2:7" x14ac:dyDescent="0.3">
      <c r="B56" s="4">
        <v>5300</v>
      </c>
      <c r="C56" s="25">
        <v>12</v>
      </c>
      <c r="D56" s="25">
        <v>339.35</v>
      </c>
      <c r="E56" s="1">
        <v>5260</v>
      </c>
      <c r="F56" s="25">
        <v>378.77</v>
      </c>
      <c r="G56" s="25">
        <v>-142.75</v>
      </c>
    </row>
    <row r="57" spans="2:7" x14ac:dyDescent="0.3">
      <c r="B57" s="4">
        <v>5400</v>
      </c>
      <c r="C57" s="25">
        <v>12</v>
      </c>
      <c r="D57" s="25">
        <v>339.35</v>
      </c>
      <c r="E57" s="1">
        <v>5358</v>
      </c>
      <c r="F57" s="25">
        <v>398.23</v>
      </c>
      <c r="G57" s="25">
        <v>-150.08000000000001</v>
      </c>
    </row>
    <row r="58" spans="2:7" x14ac:dyDescent="0.3">
      <c r="B58" s="4">
        <v>5500</v>
      </c>
      <c r="C58" s="25">
        <v>12</v>
      </c>
      <c r="D58" s="25">
        <v>339.35</v>
      </c>
      <c r="E58" s="1">
        <v>5456</v>
      </c>
      <c r="F58" s="25">
        <v>417.69</v>
      </c>
      <c r="G58" s="25">
        <v>-157.41999999999999</v>
      </c>
    </row>
    <row r="59" spans="2:7" x14ac:dyDescent="0.3">
      <c r="B59" s="4">
        <v>5600</v>
      </c>
      <c r="C59" s="25">
        <v>12</v>
      </c>
      <c r="D59" s="25">
        <v>339.35</v>
      </c>
      <c r="E59" s="1">
        <v>5554</v>
      </c>
      <c r="F59" s="25">
        <v>437.15</v>
      </c>
      <c r="G59" s="25">
        <v>-164.75</v>
      </c>
    </row>
    <row r="60" spans="2:7" x14ac:dyDescent="0.3">
      <c r="B60" s="4">
        <v>5700</v>
      </c>
      <c r="C60" s="25">
        <v>12</v>
      </c>
      <c r="D60" s="25">
        <v>339.35</v>
      </c>
      <c r="E60" s="1">
        <v>5652</v>
      </c>
      <c r="F60" s="25">
        <v>456.61</v>
      </c>
      <c r="G60" s="25">
        <v>-172.09</v>
      </c>
    </row>
    <row r="61" spans="2:7" x14ac:dyDescent="0.3">
      <c r="B61" s="4">
        <v>5800</v>
      </c>
      <c r="C61" s="25">
        <v>12</v>
      </c>
      <c r="D61" s="25">
        <v>339.35</v>
      </c>
      <c r="E61" s="1">
        <v>5749</v>
      </c>
      <c r="F61" s="25">
        <v>476.07</v>
      </c>
      <c r="G61" s="25">
        <v>-179.42</v>
      </c>
    </row>
    <row r="62" spans="2:7" x14ac:dyDescent="0.3">
      <c r="B62" s="4">
        <v>5900</v>
      </c>
      <c r="C62" s="25">
        <v>12</v>
      </c>
      <c r="D62" s="25">
        <v>339.35</v>
      </c>
      <c r="E62" s="1">
        <v>5847</v>
      </c>
      <c r="F62" s="25">
        <v>495.53</v>
      </c>
      <c r="G62" s="25">
        <v>-186.75</v>
      </c>
    </row>
    <row r="63" spans="2:7" x14ac:dyDescent="0.3">
      <c r="B63" s="4">
        <v>6000</v>
      </c>
      <c r="C63" s="25">
        <v>12</v>
      </c>
      <c r="D63" s="25">
        <v>339.35</v>
      </c>
      <c r="E63" s="1">
        <v>5945</v>
      </c>
      <c r="F63" s="25">
        <v>514.99</v>
      </c>
      <c r="G63" s="25">
        <v>-194.09</v>
      </c>
    </row>
    <row r="64" spans="2:7" x14ac:dyDescent="0.3">
      <c r="B64" s="4">
        <v>6100</v>
      </c>
      <c r="C64" s="25">
        <v>12</v>
      </c>
      <c r="D64" s="25">
        <v>339.35</v>
      </c>
      <c r="E64" s="1">
        <v>6043</v>
      </c>
      <c r="F64" s="25">
        <v>534.45000000000005</v>
      </c>
      <c r="G64" s="25">
        <v>-201.42</v>
      </c>
    </row>
    <row r="65" spans="2:7" x14ac:dyDescent="0.3">
      <c r="B65" s="4">
        <v>6200</v>
      </c>
      <c r="C65" s="25">
        <v>12</v>
      </c>
      <c r="D65" s="25">
        <v>339.35</v>
      </c>
      <c r="E65" s="1">
        <v>6141</v>
      </c>
      <c r="F65" s="25">
        <v>553.91</v>
      </c>
      <c r="G65" s="25">
        <v>-208.76</v>
      </c>
    </row>
    <row r="66" spans="2:7" x14ac:dyDescent="0.3">
      <c r="B66" s="4">
        <v>6300</v>
      </c>
      <c r="C66" s="25">
        <v>12</v>
      </c>
      <c r="D66" s="25">
        <v>339.35</v>
      </c>
      <c r="E66" s="1">
        <v>6239</v>
      </c>
      <c r="F66" s="25">
        <v>573.37</v>
      </c>
      <c r="G66" s="25">
        <v>-216.09</v>
      </c>
    </row>
    <row r="67" spans="2:7" x14ac:dyDescent="0.3">
      <c r="B67" s="4">
        <v>6400</v>
      </c>
      <c r="C67" s="25">
        <v>12</v>
      </c>
      <c r="D67" s="25">
        <v>339.35</v>
      </c>
      <c r="E67" s="1">
        <v>6336</v>
      </c>
      <c r="F67" s="25">
        <v>592.83000000000004</v>
      </c>
      <c r="G67" s="25">
        <v>-223.43</v>
      </c>
    </row>
    <row r="68" spans="2:7" x14ac:dyDescent="0.3">
      <c r="B68" s="4">
        <v>6500</v>
      </c>
      <c r="C68" s="25">
        <v>12</v>
      </c>
      <c r="D68" s="25">
        <v>339.35</v>
      </c>
      <c r="E68" s="1">
        <v>6434</v>
      </c>
      <c r="F68" s="25">
        <v>612.29</v>
      </c>
      <c r="G68" s="25">
        <v>-230.76</v>
      </c>
    </row>
    <row r="69" spans="2:7" x14ac:dyDescent="0.3">
      <c r="B69" s="4">
        <v>6600</v>
      </c>
      <c r="C69" s="25">
        <v>12</v>
      </c>
      <c r="D69" s="25">
        <v>339.35</v>
      </c>
      <c r="E69" s="1">
        <v>6532</v>
      </c>
      <c r="F69" s="25">
        <v>631.75</v>
      </c>
      <c r="G69" s="25">
        <v>-238.09</v>
      </c>
    </row>
    <row r="70" spans="2:7" x14ac:dyDescent="0.3">
      <c r="B70" s="4">
        <v>6700</v>
      </c>
      <c r="C70" s="25">
        <v>12</v>
      </c>
      <c r="D70" s="25">
        <v>339.35</v>
      </c>
      <c r="E70" s="1">
        <v>6630</v>
      </c>
      <c r="F70" s="25">
        <v>651.21</v>
      </c>
      <c r="G70" s="25">
        <v>-245.43</v>
      </c>
    </row>
    <row r="71" spans="2:7" x14ac:dyDescent="0.3">
      <c r="B71" s="4">
        <v>6800</v>
      </c>
      <c r="C71" s="25">
        <v>12</v>
      </c>
      <c r="D71" s="25">
        <v>339.35</v>
      </c>
      <c r="E71" s="1">
        <v>6728</v>
      </c>
      <c r="F71" s="25">
        <v>670.67</v>
      </c>
      <c r="G71" s="25">
        <v>-252.76</v>
      </c>
    </row>
    <row r="72" spans="2:7" x14ac:dyDescent="0.3">
      <c r="B72" s="4">
        <v>6900</v>
      </c>
      <c r="C72" s="25">
        <v>12</v>
      </c>
      <c r="D72" s="25">
        <v>339.35</v>
      </c>
      <c r="E72" s="1">
        <v>6825</v>
      </c>
      <c r="F72" s="25">
        <v>690.13</v>
      </c>
      <c r="G72" s="25">
        <v>-260.10000000000002</v>
      </c>
    </row>
    <row r="73" spans="2:7" x14ac:dyDescent="0.3">
      <c r="B73" s="4">
        <v>7000</v>
      </c>
      <c r="C73" s="25">
        <v>12</v>
      </c>
      <c r="D73" s="25">
        <v>339.35</v>
      </c>
      <c r="E73" s="1">
        <v>6923</v>
      </c>
      <c r="F73" s="25">
        <v>709.59</v>
      </c>
      <c r="G73" s="25">
        <v>-267.43</v>
      </c>
    </row>
    <row r="74" spans="2:7" x14ac:dyDescent="0.3">
      <c r="B74" s="4">
        <v>7100</v>
      </c>
      <c r="C74" s="25">
        <v>12</v>
      </c>
      <c r="D74" s="25">
        <v>339.35</v>
      </c>
      <c r="E74" s="1">
        <v>7021</v>
      </c>
      <c r="F74" s="25">
        <v>729.05</v>
      </c>
      <c r="G74" s="25">
        <v>-274.76</v>
      </c>
    </row>
    <row r="75" spans="2:7" x14ac:dyDescent="0.3">
      <c r="B75" s="4">
        <v>7200</v>
      </c>
      <c r="C75" s="25">
        <v>12</v>
      </c>
      <c r="D75" s="25">
        <v>339.35</v>
      </c>
      <c r="E75" s="1">
        <v>7119</v>
      </c>
      <c r="F75" s="25">
        <v>748.51</v>
      </c>
      <c r="G75" s="25">
        <v>-282.10000000000002</v>
      </c>
    </row>
    <row r="76" spans="2:7" x14ac:dyDescent="0.3">
      <c r="B76" s="4">
        <v>7300</v>
      </c>
      <c r="C76" s="25">
        <v>12</v>
      </c>
      <c r="D76" s="25">
        <v>339.35</v>
      </c>
      <c r="E76" s="1">
        <v>7217</v>
      </c>
      <c r="F76" s="25">
        <v>767.97</v>
      </c>
      <c r="G76" s="25">
        <v>-289.43</v>
      </c>
    </row>
    <row r="77" spans="2:7" x14ac:dyDescent="0.3">
      <c r="B77" s="4">
        <v>7400</v>
      </c>
      <c r="C77" s="25">
        <v>12</v>
      </c>
      <c r="D77" s="25">
        <v>339.35</v>
      </c>
      <c r="E77" s="1">
        <v>7314</v>
      </c>
      <c r="F77" s="25">
        <v>787.43</v>
      </c>
      <c r="G77" s="25">
        <v>-296.77</v>
      </c>
    </row>
    <row r="78" spans="2:7" x14ac:dyDescent="0.3">
      <c r="B78" s="4">
        <v>7500</v>
      </c>
      <c r="C78" s="25">
        <v>12</v>
      </c>
      <c r="D78" s="25">
        <v>339.35</v>
      </c>
      <c r="E78" s="1">
        <v>7412</v>
      </c>
      <c r="F78" s="25">
        <v>806.89</v>
      </c>
      <c r="G78" s="25">
        <v>-304.10000000000002</v>
      </c>
    </row>
    <row r="79" spans="2:7" x14ac:dyDescent="0.3">
      <c r="B79" s="4">
        <v>7512</v>
      </c>
      <c r="C79" s="25">
        <v>12</v>
      </c>
      <c r="D79" s="25">
        <v>339.35</v>
      </c>
      <c r="E79" s="1">
        <v>7424</v>
      </c>
      <c r="F79" s="25">
        <v>809.16</v>
      </c>
      <c r="G79" s="25">
        <v>-304.95999999999998</v>
      </c>
    </row>
    <row r="80" spans="2:7" x14ac:dyDescent="0.3">
      <c r="B80" s="4">
        <v>7550</v>
      </c>
      <c r="C80" s="25">
        <v>13.81</v>
      </c>
      <c r="D80" s="25">
        <v>324.13</v>
      </c>
      <c r="E80" s="1">
        <v>7461</v>
      </c>
      <c r="F80" s="25">
        <v>816.6</v>
      </c>
      <c r="G80" s="25">
        <v>-309.05</v>
      </c>
    </row>
    <row r="81" spans="2:7" x14ac:dyDescent="0.3">
      <c r="B81" s="4">
        <v>7600</v>
      </c>
      <c r="C81" s="25">
        <v>17.18</v>
      </c>
      <c r="D81" s="25">
        <v>310.2</v>
      </c>
      <c r="E81" s="1">
        <v>7509</v>
      </c>
      <c r="F81" s="25">
        <v>826.21</v>
      </c>
      <c r="G81" s="25">
        <v>-318.19</v>
      </c>
    </row>
    <row r="82" spans="2:7" x14ac:dyDescent="0.3">
      <c r="B82" s="4">
        <v>7650</v>
      </c>
      <c r="C82" s="25">
        <v>21.19</v>
      </c>
      <c r="D82" s="25">
        <v>301.05</v>
      </c>
      <c r="E82" s="1">
        <v>7556</v>
      </c>
      <c r="F82" s="25">
        <v>835.64</v>
      </c>
      <c r="G82" s="25">
        <v>-331.58</v>
      </c>
    </row>
    <row r="83" spans="2:7" x14ac:dyDescent="0.3">
      <c r="B83" s="4">
        <v>7700</v>
      </c>
      <c r="C83" s="25">
        <v>25.54</v>
      </c>
      <c r="D83" s="25">
        <v>294.79000000000002</v>
      </c>
      <c r="E83" s="1">
        <v>7602</v>
      </c>
      <c r="F83" s="25">
        <v>844.83</v>
      </c>
      <c r="G83" s="25">
        <v>-349.12</v>
      </c>
    </row>
    <row r="84" spans="2:7" x14ac:dyDescent="0.3">
      <c r="B84" s="4">
        <v>7750</v>
      </c>
      <c r="C84" s="25">
        <v>30.08</v>
      </c>
      <c r="D84" s="25">
        <v>290.27999999999997</v>
      </c>
      <c r="E84" s="1">
        <v>7647</v>
      </c>
      <c r="F84" s="25">
        <v>853.7</v>
      </c>
      <c r="G84" s="25">
        <v>-370.67</v>
      </c>
    </row>
    <row r="85" spans="2:7" x14ac:dyDescent="0.3">
      <c r="B85" s="4">
        <v>7800</v>
      </c>
      <c r="C85" s="25">
        <v>34.729999999999997</v>
      </c>
      <c r="D85" s="25">
        <v>286.88</v>
      </c>
      <c r="E85" s="1">
        <v>7689</v>
      </c>
      <c r="F85" s="25">
        <v>862.18</v>
      </c>
      <c r="G85" s="25">
        <v>-396.07</v>
      </c>
    </row>
    <row r="86" spans="2:7" x14ac:dyDescent="0.3">
      <c r="B86" s="4">
        <v>7850</v>
      </c>
      <c r="C86" s="25">
        <v>39.46</v>
      </c>
      <c r="D86" s="25">
        <v>284.19</v>
      </c>
      <c r="E86" s="1">
        <v>7729</v>
      </c>
      <c r="F86" s="25">
        <v>870.22</v>
      </c>
      <c r="G86" s="25">
        <v>-425.12</v>
      </c>
    </row>
    <row r="87" spans="2:7" x14ac:dyDescent="0.3">
      <c r="B87" s="4">
        <v>7900</v>
      </c>
      <c r="C87" s="25">
        <v>44.25</v>
      </c>
      <c r="D87" s="25">
        <v>281.99</v>
      </c>
      <c r="E87" s="1">
        <v>7766</v>
      </c>
      <c r="F87" s="25">
        <v>877.74</v>
      </c>
      <c r="G87" s="25">
        <v>-457.61</v>
      </c>
    </row>
    <row r="88" spans="2:7" x14ac:dyDescent="0.3">
      <c r="B88" s="4">
        <v>7950</v>
      </c>
      <c r="C88" s="25">
        <v>49.06</v>
      </c>
      <c r="D88" s="25">
        <v>280.14999999999998</v>
      </c>
      <c r="E88" s="1">
        <v>7800</v>
      </c>
      <c r="F88" s="25">
        <v>884.7</v>
      </c>
      <c r="G88" s="25">
        <v>-493.29</v>
      </c>
    </row>
    <row r="89" spans="2:7" x14ac:dyDescent="0.3">
      <c r="B89" s="4">
        <v>8000</v>
      </c>
      <c r="C89" s="25">
        <v>53.9</v>
      </c>
      <c r="D89" s="25">
        <v>278.55</v>
      </c>
      <c r="E89" s="1">
        <v>7831</v>
      </c>
      <c r="F89" s="25">
        <v>891.03</v>
      </c>
      <c r="G89" s="25">
        <v>-531.88</v>
      </c>
    </row>
    <row r="90" spans="2:7" x14ac:dyDescent="0.3">
      <c r="B90" s="4">
        <v>8050</v>
      </c>
      <c r="C90" s="25">
        <v>58.77</v>
      </c>
      <c r="D90" s="25">
        <v>277.14</v>
      </c>
      <c r="E90" s="1">
        <v>7859</v>
      </c>
      <c r="F90" s="25">
        <v>896.7</v>
      </c>
      <c r="G90" s="25">
        <v>-573.09</v>
      </c>
    </row>
    <row r="91" spans="2:7" x14ac:dyDescent="0.3">
      <c r="B91" s="4">
        <v>8100</v>
      </c>
      <c r="C91" s="25">
        <v>63.64</v>
      </c>
      <c r="D91" s="25">
        <v>275.87</v>
      </c>
      <c r="E91" s="1">
        <v>7883</v>
      </c>
      <c r="F91" s="25">
        <v>901.65</v>
      </c>
      <c r="G91" s="25">
        <v>-616.61</v>
      </c>
    </row>
    <row r="92" spans="2:7" x14ac:dyDescent="0.3">
      <c r="B92" s="4">
        <v>8150</v>
      </c>
      <c r="C92" s="25">
        <v>68.53</v>
      </c>
      <c r="D92" s="25">
        <v>274.70999999999998</v>
      </c>
      <c r="E92" s="1">
        <v>7903</v>
      </c>
      <c r="F92" s="25">
        <v>905.85</v>
      </c>
      <c r="G92" s="25">
        <v>-662.11</v>
      </c>
    </row>
    <row r="93" spans="2:7" x14ac:dyDescent="0.3">
      <c r="B93" s="4">
        <v>8200</v>
      </c>
      <c r="C93" s="25">
        <v>73.42</v>
      </c>
      <c r="D93" s="25">
        <v>273.62</v>
      </c>
      <c r="E93" s="1">
        <v>7920</v>
      </c>
      <c r="F93" s="25">
        <v>909.28</v>
      </c>
      <c r="G93" s="25">
        <v>-709.24</v>
      </c>
    </row>
    <row r="94" spans="2:7" x14ac:dyDescent="0.3">
      <c r="B94" s="4">
        <v>8250</v>
      </c>
      <c r="C94" s="25">
        <v>78.319999999999993</v>
      </c>
      <c r="D94" s="25">
        <v>272.58</v>
      </c>
      <c r="E94" s="1">
        <v>7932</v>
      </c>
      <c r="F94" s="25">
        <v>911.89</v>
      </c>
      <c r="G94" s="25">
        <v>-757.64</v>
      </c>
    </row>
    <row r="95" spans="2:7" x14ac:dyDescent="0.3">
      <c r="B95" s="4">
        <v>8300</v>
      </c>
      <c r="C95" s="25">
        <v>83.22</v>
      </c>
      <c r="D95" s="25">
        <v>271.58</v>
      </c>
      <c r="E95" s="1">
        <v>7940</v>
      </c>
      <c r="F95" s="25">
        <v>913.68</v>
      </c>
      <c r="G95" s="25">
        <v>-806.94</v>
      </c>
    </row>
    <row r="96" spans="2:7" x14ac:dyDescent="0.3">
      <c r="B96" s="4">
        <v>8350</v>
      </c>
      <c r="C96" s="25">
        <v>88.12</v>
      </c>
      <c r="D96" s="25">
        <v>270.60000000000002</v>
      </c>
      <c r="E96" s="1">
        <v>7944</v>
      </c>
      <c r="F96" s="25">
        <v>914.62</v>
      </c>
      <c r="G96" s="25">
        <v>-856.77</v>
      </c>
    </row>
    <row r="97" spans="2:7" x14ac:dyDescent="0.3">
      <c r="B97" s="4">
        <v>8364</v>
      </c>
      <c r="C97" s="25">
        <v>89.52</v>
      </c>
      <c r="D97" s="25">
        <v>270.32</v>
      </c>
      <c r="E97" s="1">
        <v>7944</v>
      </c>
      <c r="F97" s="25">
        <v>914.74</v>
      </c>
      <c r="G97" s="25">
        <v>-871.06</v>
      </c>
    </row>
    <row r="98" spans="2:7" x14ac:dyDescent="0.3">
      <c r="B98" s="4">
        <v>8400</v>
      </c>
      <c r="C98" s="25">
        <v>89.52</v>
      </c>
      <c r="D98" s="25">
        <v>270.32</v>
      </c>
      <c r="E98" s="1">
        <v>7944</v>
      </c>
      <c r="F98" s="25">
        <v>914.94</v>
      </c>
      <c r="G98" s="25">
        <v>-906.77</v>
      </c>
    </row>
    <row r="99" spans="2:7" x14ac:dyDescent="0.3">
      <c r="B99" s="4">
        <v>8500</v>
      </c>
      <c r="C99" s="25">
        <v>89.52</v>
      </c>
      <c r="D99" s="25">
        <v>270.32</v>
      </c>
      <c r="E99" s="1">
        <v>7945</v>
      </c>
      <c r="F99" s="25">
        <v>915.49</v>
      </c>
      <c r="G99" s="25">
        <v>-1006.76</v>
      </c>
    </row>
    <row r="100" spans="2:7" x14ac:dyDescent="0.3">
      <c r="B100" s="4">
        <v>8600</v>
      </c>
      <c r="C100" s="25">
        <v>89.52</v>
      </c>
      <c r="D100" s="25">
        <v>270.32</v>
      </c>
      <c r="E100" s="1">
        <v>7946</v>
      </c>
      <c r="F100" s="25">
        <v>916.05</v>
      </c>
      <c r="G100" s="25">
        <v>-1106.76</v>
      </c>
    </row>
    <row r="101" spans="2:7" x14ac:dyDescent="0.3">
      <c r="B101" s="4">
        <v>8700</v>
      </c>
      <c r="C101" s="25">
        <v>89.52</v>
      </c>
      <c r="D101" s="25">
        <v>270.32</v>
      </c>
      <c r="E101" s="1">
        <v>7947</v>
      </c>
      <c r="F101" s="25">
        <v>916.61</v>
      </c>
      <c r="G101" s="25">
        <v>-1206.75</v>
      </c>
    </row>
    <row r="102" spans="2:7" x14ac:dyDescent="0.3">
      <c r="B102" s="4">
        <v>8800</v>
      </c>
      <c r="C102" s="25">
        <v>89.52</v>
      </c>
      <c r="D102" s="25">
        <v>270.32</v>
      </c>
      <c r="E102" s="1">
        <v>7948</v>
      </c>
      <c r="F102" s="25">
        <v>917.17</v>
      </c>
      <c r="G102" s="25">
        <v>-1306.75</v>
      </c>
    </row>
    <row r="103" spans="2:7" x14ac:dyDescent="0.3">
      <c r="B103" s="4">
        <v>8900</v>
      </c>
      <c r="C103" s="25">
        <v>89.52</v>
      </c>
      <c r="D103" s="25">
        <v>270.32</v>
      </c>
      <c r="E103" s="1">
        <v>7948</v>
      </c>
      <c r="F103" s="25">
        <v>917.72</v>
      </c>
      <c r="G103" s="25">
        <v>-1406.74</v>
      </c>
    </row>
    <row r="104" spans="2:7" x14ac:dyDescent="0.3">
      <c r="B104" s="4">
        <v>9000</v>
      </c>
      <c r="C104" s="25">
        <v>89.52</v>
      </c>
      <c r="D104" s="25">
        <v>270.32</v>
      </c>
      <c r="E104" s="1">
        <v>7949</v>
      </c>
      <c r="F104" s="25">
        <v>918.28</v>
      </c>
      <c r="G104" s="25">
        <v>-1506.74</v>
      </c>
    </row>
    <row r="105" spans="2:7" x14ac:dyDescent="0.3">
      <c r="B105" s="4">
        <v>9100</v>
      </c>
      <c r="C105" s="25">
        <v>89.52</v>
      </c>
      <c r="D105" s="25">
        <v>270.32</v>
      </c>
      <c r="E105" s="1">
        <v>7950</v>
      </c>
      <c r="F105" s="25">
        <v>918.84</v>
      </c>
      <c r="G105" s="25">
        <v>-1606.73</v>
      </c>
    </row>
    <row r="106" spans="2:7" x14ac:dyDescent="0.3">
      <c r="B106" s="4">
        <v>9200</v>
      </c>
      <c r="C106" s="25">
        <v>89.52</v>
      </c>
      <c r="D106" s="25">
        <v>270.32</v>
      </c>
      <c r="E106" s="1">
        <v>7951</v>
      </c>
      <c r="F106" s="25">
        <v>919.39</v>
      </c>
      <c r="G106" s="25">
        <v>-1706.73</v>
      </c>
    </row>
    <row r="107" spans="2:7" x14ac:dyDescent="0.3">
      <c r="B107" s="4">
        <v>9300</v>
      </c>
      <c r="C107" s="25">
        <v>89.52</v>
      </c>
      <c r="D107" s="25">
        <v>270.32</v>
      </c>
      <c r="E107" s="1">
        <v>7952</v>
      </c>
      <c r="F107" s="25">
        <v>919.95</v>
      </c>
      <c r="G107" s="25">
        <v>-1806.72</v>
      </c>
    </row>
    <row r="108" spans="2:7" x14ac:dyDescent="0.3">
      <c r="B108" s="4">
        <v>9400</v>
      </c>
      <c r="C108" s="25">
        <v>89.52</v>
      </c>
      <c r="D108" s="25">
        <v>270.32</v>
      </c>
      <c r="E108" s="1">
        <v>7953</v>
      </c>
      <c r="F108" s="25">
        <v>920.51</v>
      </c>
      <c r="G108" s="25">
        <v>-1906.72</v>
      </c>
    </row>
    <row r="109" spans="2:7" x14ac:dyDescent="0.3">
      <c r="B109" s="4">
        <v>9500</v>
      </c>
      <c r="C109" s="25">
        <v>89.52</v>
      </c>
      <c r="D109" s="25">
        <v>270.32</v>
      </c>
      <c r="E109" s="1">
        <v>7953</v>
      </c>
      <c r="F109" s="25">
        <v>921.07</v>
      </c>
      <c r="G109" s="25">
        <v>-2006.71</v>
      </c>
    </row>
    <row r="110" spans="2:7" x14ac:dyDescent="0.3">
      <c r="B110" s="4">
        <v>9600</v>
      </c>
      <c r="C110" s="25">
        <v>89.52</v>
      </c>
      <c r="D110" s="25">
        <v>270.32</v>
      </c>
      <c r="E110" s="1">
        <v>7954</v>
      </c>
      <c r="F110" s="25">
        <v>921.62</v>
      </c>
      <c r="G110" s="25">
        <v>-2106.71</v>
      </c>
    </row>
    <row r="111" spans="2:7" x14ac:dyDescent="0.3">
      <c r="B111" s="4">
        <v>9700</v>
      </c>
      <c r="C111" s="25">
        <v>89.52</v>
      </c>
      <c r="D111" s="25">
        <v>270.32</v>
      </c>
      <c r="E111" s="1">
        <v>7955</v>
      </c>
      <c r="F111" s="25">
        <v>922.18</v>
      </c>
      <c r="G111" s="25">
        <v>-2206.6999999999998</v>
      </c>
    </row>
    <row r="112" spans="2:7" x14ac:dyDescent="0.3">
      <c r="B112" s="4">
        <v>9800</v>
      </c>
      <c r="C112" s="25">
        <v>89.52</v>
      </c>
      <c r="D112" s="25">
        <v>270.32</v>
      </c>
      <c r="E112" s="1">
        <v>7956</v>
      </c>
      <c r="F112" s="25">
        <v>922.74</v>
      </c>
      <c r="G112" s="25">
        <v>-2306.6999999999998</v>
      </c>
    </row>
    <row r="113" spans="2:7" x14ac:dyDescent="0.3">
      <c r="B113" s="4">
        <v>9900</v>
      </c>
      <c r="C113" s="25">
        <v>89.52</v>
      </c>
      <c r="D113" s="25">
        <v>270.32</v>
      </c>
      <c r="E113" s="1">
        <v>7957</v>
      </c>
      <c r="F113" s="25">
        <v>923.3</v>
      </c>
      <c r="G113" s="25">
        <v>-2406.69</v>
      </c>
    </row>
    <row r="114" spans="2:7" x14ac:dyDescent="0.3">
      <c r="B114" s="4">
        <v>10000</v>
      </c>
      <c r="C114" s="25">
        <v>89.52</v>
      </c>
      <c r="D114" s="25">
        <v>270.32</v>
      </c>
      <c r="E114" s="1">
        <v>7958</v>
      </c>
      <c r="F114" s="25">
        <v>923.85</v>
      </c>
      <c r="G114" s="25">
        <v>-2506.69</v>
      </c>
    </row>
    <row r="115" spans="2:7" x14ac:dyDescent="0.3">
      <c r="B115" s="4">
        <v>10100</v>
      </c>
      <c r="C115" s="25">
        <v>89.52</v>
      </c>
      <c r="D115" s="25">
        <v>270.32</v>
      </c>
      <c r="E115" s="1">
        <v>7958</v>
      </c>
      <c r="F115" s="25">
        <v>924.41</v>
      </c>
      <c r="G115" s="25">
        <v>-2606.6799999999998</v>
      </c>
    </row>
    <row r="116" spans="2:7" x14ac:dyDescent="0.3">
      <c r="B116" s="4">
        <v>10200</v>
      </c>
      <c r="C116" s="25">
        <v>89.52</v>
      </c>
      <c r="D116" s="25">
        <v>270.32</v>
      </c>
      <c r="E116" s="1">
        <v>7959</v>
      </c>
      <c r="F116" s="25">
        <v>924.97</v>
      </c>
      <c r="G116" s="25">
        <v>-2706.68</v>
      </c>
    </row>
    <row r="117" spans="2:7" x14ac:dyDescent="0.3">
      <c r="B117" s="4">
        <v>10300</v>
      </c>
      <c r="C117" s="25">
        <v>89.52</v>
      </c>
      <c r="D117" s="25">
        <v>270.32</v>
      </c>
      <c r="E117" s="1">
        <v>7960</v>
      </c>
      <c r="F117" s="25">
        <v>925.53</v>
      </c>
      <c r="G117" s="25">
        <v>-2806.67</v>
      </c>
    </row>
    <row r="118" spans="2:7" x14ac:dyDescent="0.3">
      <c r="B118" s="4">
        <v>10400</v>
      </c>
      <c r="C118" s="25">
        <v>89.52</v>
      </c>
      <c r="D118" s="25">
        <v>270.32</v>
      </c>
      <c r="E118" s="1">
        <v>7961</v>
      </c>
      <c r="F118" s="25">
        <v>926.08</v>
      </c>
      <c r="G118" s="25">
        <v>-2906.67</v>
      </c>
    </row>
    <row r="119" spans="2:7" x14ac:dyDescent="0.3">
      <c r="B119" s="4">
        <v>10500</v>
      </c>
      <c r="C119" s="25">
        <v>89.52</v>
      </c>
      <c r="D119" s="25">
        <v>270.32</v>
      </c>
      <c r="E119" s="1">
        <v>7962</v>
      </c>
      <c r="F119" s="25">
        <v>926.64</v>
      </c>
      <c r="G119" s="25">
        <v>-3006.66</v>
      </c>
    </row>
    <row r="120" spans="2:7" x14ac:dyDescent="0.3">
      <c r="B120" s="4">
        <v>10600</v>
      </c>
      <c r="C120" s="25">
        <v>89.52</v>
      </c>
      <c r="D120" s="25">
        <v>270.32</v>
      </c>
      <c r="E120" s="1">
        <v>7963</v>
      </c>
      <c r="F120" s="25">
        <v>927.2</v>
      </c>
      <c r="G120" s="25">
        <v>-3106.66</v>
      </c>
    </row>
    <row r="121" spans="2:7" x14ac:dyDescent="0.3">
      <c r="B121" s="4">
        <v>10700</v>
      </c>
      <c r="C121" s="25">
        <v>89.52</v>
      </c>
      <c r="D121" s="25">
        <v>270.32</v>
      </c>
      <c r="E121" s="1">
        <v>7963</v>
      </c>
      <c r="F121" s="25">
        <v>927.75</v>
      </c>
      <c r="G121" s="25">
        <v>-3206.65</v>
      </c>
    </row>
    <row r="122" spans="2:7" x14ac:dyDescent="0.3">
      <c r="B122" s="4">
        <v>10800</v>
      </c>
      <c r="C122" s="25">
        <v>89.52</v>
      </c>
      <c r="D122" s="25">
        <v>270.32</v>
      </c>
      <c r="E122" s="1">
        <v>7964</v>
      </c>
      <c r="F122" s="25">
        <v>928.31</v>
      </c>
      <c r="G122" s="25">
        <v>-3306.65</v>
      </c>
    </row>
    <row r="123" spans="2:7" x14ac:dyDescent="0.3">
      <c r="B123" s="4">
        <v>10900</v>
      </c>
      <c r="C123" s="25">
        <v>89.52</v>
      </c>
      <c r="D123" s="25">
        <v>270.32</v>
      </c>
      <c r="E123" s="1">
        <v>7965</v>
      </c>
      <c r="F123" s="25">
        <v>928.87</v>
      </c>
      <c r="G123" s="25">
        <v>-3406.64</v>
      </c>
    </row>
    <row r="124" spans="2:7" x14ac:dyDescent="0.3">
      <c r="B124" s="4">
        <v>11000</v>
      </c>
      <c r="C124" s="25">
        <v>89.52</v>
      </c>
      <c r="D124" s="25">
        <v>270.32</v>
      </c>
      <c r="E124" s="1">
        <v>7966</v>
      </c>
      <c r="F124" s="25">
        <v>929.43</v>
      </c>
      <c r="G124" s="25">
        <v>-3506.64</v>
      </c>
    </row>
    <row r="125" spans="2:7" x14ac:dyDescent="0.3">
      <c r="B125" s="4">
        <v>11100</v>
      </c>
      <c r="C125" s="25">
        <v>89.52</v>
      </c>
      <c r="D125" s="25">
        <v>270.32</v>
      </c>
      <c r="E125" s="1">
        <v>7967</v>
      </c>
      <c r="F125" s="25">
        <v>929.98</v>
      </c>
      <c r="G125" s="25">
        <v>-3606.63</v>
      </c>
    </row>
    <row r="126" spans="2:7" x14ac:dyDescent="0.3">
      <c r="B126" s="4">
        <v>11200</v>
      </c>
      <c r="C126" s="25">
        <v>89.52</v>
      </c>
      <c r="D126" s="25">
        <v>270.32</v>
      </c>
      <c r="E126" s="1">
        <v>7968</v>
      </c>
      <c r="F126" s="25">
        <v>930.54</v>
      </c>
      <c r="G126" s="25">
        <v>-3706.63</v>
      </c>
    </row>
    <row r="127" spans="2:7" x14ac:dyDescent="0.3">
      <c r="B127" s="4">
        <v>11300</v>
      </c>
      <c r="C127" s="25">
        <v>89.52</v>
      </c>
      <c r="D127" s="25">
        <v>270.32</v>
      </c>
      <c r="E127" s="1">
        <v>7968</v>
      </c>
      <c r="F127" s="25">
        <v>931.1</v>
      </c>
      <c r="G127" s="25">
        <v>-3806.62</v>
      </c>
    </row>
    <row r="128" spans="2:7" x14ac:dyDescent="0.3">
      <c r="B128" s="4">
        <v>11400</v>
      </c>
      <c r="C128" s="25">
        <v>89.52</v>
      </c>
      <c r="D128" s="25">
        <v>270.32</v>
      </c>
      <c r="E128" s="1">
        <v>7969</v>
      </c>
      <c r="F128" s="25">
        <v>931.66</v>
      </c>
      <c r="G128" s="25">
        <v>-3906.62</v>
      </c>
    </row>
    <row r="129" spans="2:7" x14ac:dyDescent="0.3">
      <c r="B129" s="4">
        <v>11500</v>
      </c>
      <c r="C129" s="25">
        <v>89.52</v>
      </c>
      <c r="D129" s="25">
        <v>270.32</v>
      </c>
      <c r="E129" s="1">
        <v>7970</v>
      </c>
      <c r="F129" s="25">
        <v>932.21</v>
      </c>
      <c r="G129" s="25">
        <v>-4006.61</v>
      </c>
    </row>
    <row r="130" spans="2:7" x14ac:dyDescent="0.3">
      <c r="B130" s="4">
        <v>11600</v>
      </c>
      <c r="C130" s="25">
        <v>89.52</v>
      </c>
      <c r="D130" s="25">
        <v>270.32</v>
      </c>
      <c r="E130" s="1">
        <v>7971</v>
      </c>
      <c r="F130" s="25">
        <v>932.77</v>
      </c>
      <c r="G130" s="25">
        <v>-4106.6099999999997</v>
      </c>
    </row>
    <row r="131" spans="2:7" x14ac:dyDescent="0.3">
      <c r="B131" s="4">
        <v>11700</v>
      </c>
      <c r="C131" s="25">
        <v>89.52</v>
      </c>
      <c r="D131" s="25">
        <v>270.32</v>
      </c>
      <c r="E131" s="1">
        <v>7972</v>
      </c>
      <c r="F131" s="25">
        <v>933.33</v>
      </c>
      <c r="G131" s="25">
        <v>-4206.6000000000004</v>
      </c>
    </row>
    <row r="132" spans="2:7" x14ac:dyDescent="0.3">
      <c r="B132" s="4">
        <v>11800</v>
      </c>
      <c r="C132" s="25">
        <v>89.52</v>
      </c>
      <c r="D132" s="25">
        <v>270.32</v>
      </c>
      <c r="E132" s="1">
        <v>7973</v>
      </c>
      <c r="F132" s="25">
        <v>933.89</v>
      </c>
      <c r="G132" s="25">
        <v>-4306.6000000000004</v>
      </c>
    </row>
    <row r="133" spans="2:7" x14ac:dyDescent="0.3">
      <c r="B133" s="4">
        <v>11900</v>
      </c>
      <c r="C133" s="25">
        <v>89.52</v>
      </c>
      <c r="D133" s="25">
        <v>270.32</v>
      </c>
      <c r="E133" s="1">
        <v>7973</v>
      </c>
      <c r="F133" s="25">
        <v>934.44</v>
      </c>
      <c r="G133" s="25">
        <v>-4406.59</v>
      </c>
    </row>
    <row r="134" spans="2:7" x14ac:dyDescent="0.3">
      <c r="B134" s="4">
        <v>12000</v>
      </c>
      <c r="C134" s="25">
        <v>89.52</v>
      </c>
      <c r="D134" s="25">
        <v>270.32</v>
      </c>
      <c r="E134" s="1">
        <v>7974</v>
      </c>
      <c r="F134" s="25">
        <v>935</v>
      </c>
      <c r="G134" s="25">
        <v>-4506.59</v>
      </c>
    </row>
    <row r="135" spans="2:7" x14ac:dyDescent="0.3">
      <c r="B135" s="4">
        <v>12100</v>
      </c>
      <c r="C135" s="25">
        <v>89.52</v>
      </c>
      <c r="D135" s="25">
        <v>270.32</v>
      </c>
      <c r="E135" s="1">
        <v>7975</v>
      </c>
      <c r="F135" s="25">
        <v>935.56</v>
      </c>
      <c r="G135" s="25">
        <v>-4606.58</v>
      </c>
    </row>
    <row r="136" spans="2:7" x14ac:dyDescent="0.3">
      <c r="B136" s="4">
        <v>12200</v>
      </c>
      <c r="C136" s="25">
        <v>89.52</v>
      </c>
      <c r="D136" s="25">
        <v>270.32</v>
      </c>
      <c r="E136" s="1">
        <v>7976</v>
      </c>
      <c r="F136" s="25">
        <v>936.11</v>
      </c>
      <c r="G136" s="25">
        <v>-4706.58</v>
      </c>
    </row>
    <row r="137" spans="2:7" x14ac:dyDescent="0.3">
      <c r="B137" s="4">
        <v>12300</v>
      </c>
      <c r="C137" s="25">
        <v>89.52</v>
      </c>
      <c r="D137" s="25">
        <v>270.32</v>
      </c>
      <c r="E137" s="1">
        <v>7977</v>
      </c>
      <c r="F137" s="25">
        <v>936.67</v>
      </c>
      <c r="G137" s="25">
        <v>-4806.57</v>
      </c>
    </row>
    <row r="138" spans="2:7" x14ac:dyDescent="0.3">
      <c r="B138" s="4">
        <v>12400</v>
      </c>
      <c r="C138" s="25">
        <v>89.52</v>
      </c>
      <c r="D138" s="25">
        <v>270.32</v>
      </c>
      <c r="E138" s="1">
        <v>7978</v>
      </c>
      <c r="F138" s="25">
        <v>937.23</v>
      </c>
      <c r="G138" s="25">
        <v>-4906.57</v>
      </c>
    </row>
    <row r="139" spans="2:7" x14ac:dyDescent="0.3">
      <c r="B139" s="4">
        <v>12500</v>
      </c>
      <c r="C139" s="25">
        <v>89.52</v>
      </c>
      <c r="D139" s="25">
        <v>270.32</v>
      </c>
      <c r="E139" s="1">
        <v>7978</v>
      </c>
      <c r="F139" s="25">
        <v>937.79</v>
      </c>
      <c r="G139" s="25">
        <v>-5006.5600000000004</v>
      </c>
    </row>
    <row r="140" spans="2:7" x14ac:dyDescent="0.3">
      <c r="B140" s="4">
        <v>12600</v>
      </c>
      <c r="C140" s="25">
        <v>89.52</v>
      </c>
      <c r="D140" s="25">
        <v>270.32</v>
      </c>
      <c r="E140" s="1">
        <v>7979</v>
      </c>
      <c r="F140" s="25">
        <v>938.34</v>
      </c>
      <c r="G140" s="25">
        <v>-5106.5600000000004</v>
      </c>
    </row>
    <row r="141" spans="2:7" x14ac:dyDescent="0.3">
      <c r="B141" s="4">
        <v>12700</v>
      </c>
      <c r="C141" s="25">
        <v>89.52</v>
      </c>
      <c r="D141" s="25">
        <v>270.32</v>
      </c>
      <c r="E141" s="1">
        <v>7980</v>
      </c>
      <c r="F141" s="25">
        <v>938.9</v>
      </c>
      <c r="G141" s="25">
        <v>-5206.55</v>
      </c>
    </row>
    <row r="142" spans="2:7" x14ac:dyDescent="0.3">
      <c r="B142" s="4">
        <v>12800</v>
      </c>
      <c r="C142" s="25">
        <v>89.52</v>
      </c>
      <c r="D142" s="25">
        <v>270.32</v>
      </c>
      <c r="E142" s="1">
        <v>7981</v>
      </c>
      <c r="F142" s="25">
        <v>939.46</v>
      </c>
      <c r="G142" s="25">
        <v>-5306.55</v>
      </c>
    </row>
    <row r="143" spans="2:7" x14ac:dyDescent="0.3">
      <c r="B143" s="4">
        <v>12900</v>
      </c>
      <c r="C143" s="25">
        <v>89.52</v>
      </c>
      <c r="D143" s="25">
        <v>270.32</v>
      </c>
      <c r="E143" s="1">
        <v>7982</v>
      </c>
      <c r="F143" s="25">
        <v>940.02</v>
      </c>
      <c r="G143" s="25">
        <v>-5406.54</v>
      </c>
    </row>
    <row r="144" spans="2:7" x14ac:dyDescent="0.3">
      <c r="B144" s="4">
        <v>13000</v>
      </c>
      <c r="C144" s="25">
        <v>89.52</v>
      </c>
      <c r="D144" s="25">
        <v>270.32</v>
      </c>
      <c r="E144" s="1">
        <v>7983</v>
      </c>
      <c r="F144" s="25">
        <v>940.57</v>
      </c>
      <c r="G144" s="25">
        <v>-5506.54</v>
      </c>
    </row>
    <row r="145" spans="2:7" x14ac:dyDescent="0.3">
      <c r="B145" s="4">
        <v>13100</v>
      </c>
      <c r="C145" s="25">
        <v>89.52</v>
      </c>
      <c r="D145" s="25">
        <v>270.32</v>
      </c>
      <c r="E145" s="1">
        <v>7984</v>
      </c>
      <c r="F145" s="25">
        <v>941.13</v>
      </c>
      <c r="G145" s="25">
        <v>-5606.53</v>
      </c>
    </row>
    <row r="146" spans="2:7" x14ac:dyDescent="0.3">
      <c r="B146" s="4">
        <v>13200</v>
      </c>
      <c r="C146" s="25">
        <v>89.52</v>
      </c>
      <c r="D146" s="25">
        <v>270.32</v>
      </c>
      <c r="E146" s="1">
        <v>7984</v>
      </c>
      <c r="F146" s="25">
        <v>941.69</v>
      </c>
      <c r="G146" s="25">
        <v>-5706.53</v>
      </c>
    </row>
    <row r="147" spans="2:7" x14ac:dyDescent="0.3">
      <c r="B147" s="4">
        <v>13300</v>
      </c>
      <c r="C147" s="25">
        <v>89.52</v>
      </c>
      <c r="D147" s="25">
        <v>270.32</v>
      </c>
      <c r="E147" s="1">
        <v>7985</v>
      </c>
      <c r="F147" s="25">
        <v>942.25</v>
      </c>
      <c r="G147" s="25">
        <v>-5806.52</v>
      </c>
    </row>
    <row r="148" spans="2:7" x14ac:dyDescent="0.3">
      <c r="B148" s="4">
        <v>13400</v>
      </c>
      <c r="C148" s="25">
        <v>89.52</v>
      </c>
      <c r="D148" s="25">
        <v>270.32</v>
      </c>
      <c r="E148" s="1">
        <v>7986</v>
      </c>
      <c r="F148" s="25">
        <v>942.8</v>
      </c>
      <c r="G148" s="25">
        <v>-5906.52</v>
      </c>
    </row>
    <row r="149" spans="2:7" x14ac:dyDescent="0.3">
      <c r="B149" s="4">
        <v>13500</v>
      </c>
      <c r="C149" s="25">
        <v>89.52</v>
      </c>
      <c r="D149" s="25">
        <v>270.32</v>
      </c>
      <c r="E149" s="1">
        <v>7987</v>
      </c>
      <c r="F149" s="25">
        <v>943.36</v>
      </c>
      <c r="G149" s="25">
        <v>-6006.51</v>
      </c>
    </row>
    <row r="150" spans="2:7" x14ac:dyDescent="0.3">
      <c r="B150" s="4">
        <v>13600</v>
      </c>
      <c r="C150" s="25">
        <v>89.52</v>
      </c>
      <c r="D150" s="25">
        <v>270.32</v>
      </c>
      <c r="E150" s="1">
        <v>7988</v>
      </c>
      <c r="F150" s="25">
        <v>943.92</v>
      </c>
      <c r="G150" s="25">
        <v>-6106.51</v>
      </c>
    </row>
    <row r="151" spans="2:7" x14ac:dyDescent="0.3">
      <c r="B151" s="4">
        <v>13700</v>
      </c>
      <c r="C151" s="25">
        <v>89.52</v>
      </c>
      <c r="D151" s="25">
        <v>270.32</v>
      </c>
      <c r="E151" s="1">
        <v>7989</v>
      </c>
      <c r="F151" s="25">
        <v>944.47</v>
      </c>
      <c r="G151" s="25">
        <v>-6206.5</v>
      </c>
    </row>
    <row r="152" spans="2:7" x14ac:dyDescent="0.3">
      <c r="B152" s="4">
        <v>13800</v>
      </c>
      <c r="C152" s="25">
        <v>89.52</v>
      </c>
      <c r="D152" s="25">
        <v>270.32</v>
      </c>
      <c r="E152" s="1">
        <v>7989</v>
      </c>
      <c r="F152" s="25">
        <v>945.03</v>
      </c>
      <c r="G152" s="25">
        <v>-6306.5</v>
      </c>
    </row>
    <row r="153" spans="2:7" x14ac:dyDescent="0.3">
      <c r="B153" s="4">
        <v>13900</v>
      </c>
      <c r="C153" s="25">
        <v>89.52</v>
      </c>
      <c r="D153" s="25">
        <v>270.32</v>
      </c>
      <c r="E153" s="1">
        <v>7990</v>
      </c>
      <c r="F153" s="25">
        <v>945.59</v>
      </c>
      <c r="G153" s="25">
        <v>-6406.49</v>
      </c>
    </row>
    <row r="154" spans="2:7" x14ac:dyDescent="0.3">
      <c r="B154" s="4">
        <v>14000</v>
      </c>
      <c r="C154" s="25">
        <v>89.52</v>
      </c>
      <c r="D154" s="25">
        <v>270.32</v>
      </c>
      <c r="E154" s="1">
        <v>7991</v>
      </c>
      <c r="F154" s="25">
        <v>946.15</v>
      </c>
      <c r="G154" s="25">
        <v>-6506.49</v>
      </c>
    </row>
    <row r="155" spans="2:7" x14ac:dyDescent="0.3">
      <c r="B155" s="4">
        <v>14100</v>
      </c>
      <c r="C155" s="25">
        <v>89.52</v>
      </c>
      <c r="D155" s="25">
        <v>270.32</v>
      </c>
      <c r="E155" s="1">
        <v>7992</v>
      </c>
      <c r="F155" s="25">
        <v>946.7</v>
      </c>
      <c r="G155" s="25">
        <v>-6606.48</v>
      </c>
    </row>
    <row r="156" spans="2:7" x14ac:dyDescent="0.3">
      <c r="B156" s="4">
        <v>14200</v>
      </c>
      <c r="C156" s="25">
        <v>89.52</v>
      </c>
      <c r="D156" s="25">
        <v>270.32</v>
      </c>
      <c r="E156" s="1">
        <v>7993</v>
      </c>
      <c r="F156" s="25">
        <v>947.26</v>
      </c>
      <c r="G156" s="25">
        <v>-6706.48</v>
      </c>
    </row>
    <row r="157" spans="2:7" x14ac:dyDescent="0.3">
      <c r="B157" s="4">
        <v>14300</v>
      </c>
      <c r="C157" s="25">
        <v>89.52</v>
      </c>
      <c r="D157" s="25">
        <v>270.32</v>
      </c>
      <c r="E157" s="1">
        <v>7994</v>
      </c>
      <c r="F157" s="25">
        <v>947.82</v>
      </c>
      <c r="G157" s="25">
        <v>-6806.47</v>
      </c>
    </row>
    <row r="158" spans="2:7" x14ac:dyDescent="0.3">
      <c r="B158" s="4">
        <v>14400</v>
      </c>
      <c r="C158" s="25">
        <v>89.52</v>
      </c>
      <c r="D158" s="25">
        <v>270.32</v>
      </c>
      <c r="E158" s="1">
        <v>7994</v>
      </c>
      <c r="F158" s="25">
        <v>948.38</v>
      </c>
      <c r="G158" s="25">
        <v>-6906.47</v>
      </c>
    </row>
    <row r="159" spans="2:7" x14ac:dyDescent="0.3">
      <c r="B159" s="4">
        <v>14500</v>
      </c>
      <c r="C159" s="25">
        <v>89.52</v>
      </c>
      <c r="D159" s="25">
        <v>270.32</v>
      </c>
      <c r="E159" s="1">
        <v>7995</v>
      </c>
      <c r="F159" s="25">
        <v>948.93</v>
      </c>
      <c r="G159" s="25">
        <v>-7006.46</v>
      </c>
    </row>
    <row r="160" spans="2:7" x14ac:dyDescent="0.3">
      <c r="B160" s="4">
        <v>14600</v>
      </c>
      <c r="C160" s="25">
        <v>89.52</v>
      </c>
      <c r="D160" s="25">
        <v>270.32</v>
      </c>
      <c r="E160" s="1">
        <v>7996</v>
      </c>
      <c r="F160" s="25">
        <v>949.49</v>
      </c>
      <c r="G160" s="25">
        <v>-7106.46</v>
      </c>
    </row>
    <row r="161" spans="2:7" x14ac:dyDescent="0.3">
      <c r="B161" s="4">
        <v>14700</v>
      </c>
      <c r="C161" s="25">
        <v>89.52</v>
      </c>
      <c r="D161" s="25">
        <v>270.32</v>
      </c>
      <c r="E161" s="1">
        <v>7997</v>
      </c>
      <c r="F161" s="25">
        <v>950.05</v>
      </c>
      <c r="G161" s="25">
        <v>-7206.45</v>
      </c>
    </row>
    <row r="162" spans="2:7" x14ac:dyDescent="0.3">
      <c r="B162" s="4">
        <v>14800</v>
      </c>
      <c r="C162" s="25">
        <v>89.52</v>
      </c>
      <c r="D162" s="25">
        <v>270.32</v>
      </c>
      <c r="E162" s="1">
        <v>7998</v>
      </c>
      <c r="F162" s="25">
        <v>950.61</v>
      </c>
      <c r="G162" s="25">
        <v>-7306.45</v>
      </c>
    </row>
    <row r="163" spans="2:7" x14ac:dyDescent="0.3">
      <c r="B163" s="4">
        <v>14900</v>
      </c>
      <c r="C163" s="25">
        <v>89.52</v>
      </c>
      <c r="D163" s="25">
        <v>270.32</v>
      </c>
      <c r="E163" s="1">
        <v>7999</v>
      </c>
      <c r="F163" s="25">
        <v>951.16</v>
      </c>
      <c r="G163" s="25">
        <v>-7406.44</v>
      </c>
    </row>
    <row r="164" spans="2:7" x14ac:dyDescent="0.3">
      <c r="B164" s="4">
        <v>15000</v>
      </c>
      <c r="C164" s="25">
        <v>89.52</v>
      </c>
      <c r="D164" s="25">
        <v>270.32</v>
      </c>
      <c r="E164" s="1">
        <v>7999</v>
      </c>
      <c r="F164" s="25">
        <v>951.72</v>
      </c>
      <c r="G164" s="25">
        <v>-7506.44</v>
      </c>
    </row>
    <row r="165" spans="2:7" x14ac:dyDescent="0.3">
      <c r="B165" s="4">
        <v>15100</v>
      </c>
      <c r="C165" s="25">
        <v>89.52</v>
      </c>
      <c r="D165" s="25">
        <v>270.32</v>
      </c>
      <c r="E165" s="1">
        <v>8000</v>
      </c>
      <c r="F165" s="25">
        <v>952.28</v>
      </c>
      <c r="G165" s="25">
        <v>-7606.43</v>
      </c>
    </row>
    <row r="166" spans="2:7" x14ac:dyDescent="0.3">
      <c r="B166" s="4">
        <v>15200</v>
      </c>
      <c r="C166" s="25">
        <v>89.52</v>
      </c>
      <c r="D166" s="25">
        <v>270.32</v>
      </c>
      <c r="E166" s="1">
        <v>8001</v>
      </c>
      <c r="F166" s="25">
        <v>952.83</v>
      </c>
      <c r="G166" s="25">
        <v>-7706.43</v>
      </c>
    </row>
    <row r="167" spans="2:7" x14ac:dyDescent="0.3">
      <c r="B167" s="4">
        <v>15300</v>
      </c>
      <c r="C167" s="25">
        <v>89.52</v>
      </c>
      <c r="D167" s="25">
        <v>270.32</v>
      </c>
      <c r="E167" s="1">
        <v>8002</v>
      </c>
      <c r="F167" s="25">
        <v>953.39</v>
      </c>
      <c r="G167" s="25">
        <v>-7806.42</v>
      </c>
    </row>
    <row r="168" spans="2:7" x14ac:dyDescent="0.3">
      <c r="B168" s="4">
        <v>15400</v>
      </c>
      <c r="C168" s="25">
        <v>89.52</v>
      </c>
      <c r="D168" s="25">
        <v>270.32</v>
      </c>
      <c r="E168" s="1">
        <v>8003</v>
      </c>
      <c r="F168" s="25">
        <v>953.95</v>
      </c>
      <c r="G168" s="25">
        <v>-7906.42</v>
      </c>
    </row>
    <row r="169" spans="2:7" x14ac:dyDescent="0.3">
      <c r="B169" s="4">
        <v>15500</v>
      </c>
      <c r="C169" s="25">
        <v>89.52</v>
      </c>
      <c r="D169" s="25">
        <v>270.32</v>
      </c>
      <c r="E169" s="1">
        <v>8004</v>
      </c>
      <c r="F169" s="25">
        <v>954.51</v>
      </c>
      <c r="G169" s="25">
        <v>-8006.41</v>
      </c>
    </row>
    <row r="170" spans="2:7" x14ac:dyDescent="0.3">
      <c r="B170" s="4">
        <v>15600</v>
      </c>
      <c r="C170" s="25">
        <v>89.52</v>
      </c>
      <c r="D170" s="25">
        <v>270.32</v>
      </c>
      <c r="E170" s="1">
        <v>8004</v>
      </c>
      <c r="F170" s="25">
        <v>955.06</v>
      </c>
      <c r="G170" s="25">
        <v>-8106.41</v>
      </c>
    </row>
    <row r="171" spans="2:7" x14ac:dyDescent="0.3">
      <c r="B171" s="4">
        <v>15677</v>
      </c>
      <c r="C171" s="25">
        <v>89.52</v>
      </c>
      <c r="D171" s="25">
        <v>270.32</v>
      </c>
      <c r="E171" s="1">
        <v>8005</v>
      </c>
      <c r="F171" s="25">
        <v>955.49</v>
      </c>
      <c r="G171" s="25">
        <v>-8183.54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2017-01-31T17:44:02Z</dcterms:modified>
</cp:coreProperties>
</file>