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<sst xmlns="http://schemas.openxmlformats.org/spreadsheetml/2006/main" count="41" uniqueCount="37">
  <si>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</si>
  <si>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</si>
  <si>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</si>
  <si>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</si>
  <si>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</si>
  <si>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</si>
  <si>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</si>
  <si>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</si>
  <si>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</si>
  <si>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</si>
  <si>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</si>
  <si>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</si>
  <si>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</si>
  <si>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</si>
  <si>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</si>
  <si>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</si>
  <si>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</si>
  <si>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</si>
  <si>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</si>
  <si>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</si>
  <si>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</si>
  <si>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</si>
  <si>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</si>
  <si>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</si>
  <si>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</si>
  <si>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</si>
  <si>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</si>
  <si>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</si>
  <si>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</si>
  <si>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</si>
  <si>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</si>
  <si>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</si>
  <si>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</si>
  <si>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</si>
  <si>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Actual</t>
  </si>
  <si>
    <t>SEC.31 T07N R66W</t>
  </si>
  <si>
    <t>Hester Farms C-36HN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</si>
</sst>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95</v>
      </c>
      <c r="C3" s="20">
        <v>1.8</v>
      </c>
      <c r="D3" s="20">
        <v>202.7</v>
      </c>
      <c r="E3" s="20">
        <v>94.98</v>
      </c>
      <c r="F3" s="20">
        <v>-1.38</v>
      </c>
      <c r="G3" s="20">
        <v>-0.57999999999999996</v>
      </c>
    </row>
    <row r="4" spans="1:11" ht="15.75" thickBot="1" x14ac:dyDescent="0.3">
      <c r="A4" s="8" t="s">
        <v>8</v>
      </c>
      <c r="B4" s="20">
        <v>127</v>
      </c>
      <c r="C4" s="20">
        <v>1.9</v>
      </c>
      <c r="D4" s="20">
        <v>205.1</v>
      </c>
      <c r="E4" s="20">
        <v>126.97</v>
      </c>
      <c r="F4" s="20">
        <v>-2.3199999999999998</v>
      </c>
      <c r="G4" s="20">
        <v>-0.99</v>
      </c>
    </row>
    <row r="5" spans="1:11" ht="15.75" thickBot="1" x14ac:dyDescent="0.3">
      <c r="A5" s="12"/>
      <c r="B5" s="20">
        <v>159</v>
      </c>
      <c r="C5" s="20">
        <v>1.2</v>
      </c>
      <c r="D5" s="20">
        <v>187.2</v>
      </c>
      <c r="E5" s="20">
        <v>158.96</v>
      </c>
      <c r="F5" s="20">
        <v>-3.13</v>
      </c>
      <c r="G5" s="20">
        <v>-1.26</v>
      </c>
    </row>
    <row r="6" spans="1:11" ht="15.75" thickBot="1" x14ac:dyDescent="0.3">
      <c r="A6" s="9" t="s">
        <v>9</v>
      </c>
      <c r="B6" s="20">
        <v>190</v>
      </c>
      <c r="C6" s="20">
        <v>1</v>
      </c>
      <c r="D6" s="20">
        <v>160.6</v>
      </c>
      <c r="E6" s="20">
        <v>189.95</v>
      </c>
      <c r="F6" s="20">
        <v>-3.71</v>
      </c>
      <c r="G6" s="20">
        <v>-1.21</v>
      </c>
    </row>
    <row r="7" spans="1:11" ht="15.75" thickBot="1" x14ac:dyDescent="0.3">
      <c r="A7" s="13" t="s">
        <v>36</v>
      </c>
      <c r="B7" s="20">
        <v>222</v>
      </c>
      <c r="C7" s="20">
        <v>0.4</v>
      </c>
      <c r="D7" s="20">
        <v>104.4</v>
      </c>
      <c r="E7" s="20">
        <v>221.95</v>
      </c>
      <c r="F7" s="20">
        <v>-4</v>
      </c>
      <c r="G7" s="20">
        <v>-1.01</v>
      </c>
    </row>
    <row r="8" spans="1:11" ht="15.75" thickBot="1" x14ac:dyDescent="0.3">
      <c r="A8" s="16" t="s">
        <v>12</v>
      </c>
      <c r="B8" s="20">
        <v>254</v>
      </c>
      <c r="C8" s="20">
        <v>0.7</v>
      </c>
      <c r="D8" s="20">
        <v>14.1</v>
      </c>
      <c r="E8" s="20">
        <v>253.95</v>
      </c>
      <c r="F8" s="20">
        <v>-3.84</v>
      </c>
      <c r="G8" s="20">
        <v>-0.86</v>
      </c>
    </row>
    <row r="9" spans="1:11" ht="15.75" thickBot="1" x14ac:dyDescent="0.3">
      <c r="A9" s="13"/>
      <c r="B9" s="20">
        <v>286</v>
      </c>
      <c r="C9" s="20">
        <v>1.2</v>
      </c>
      <c r="D9" s="20">
        <v>16</v>
      </c>
      <c r="E9" s="20">
        <v>285.94</v>
      </c>
      <c r="F9" s="20">
        <v>-3.33</v>
      </c>
      <c r="G9" s="20">
        <v>-0.72</v>
      </c>
    </row>
    <row r="10" spans="1:11" ht="15.75" thickBot="1" x14ac:dyDescent="0.3">
      <c r="A10" s="14" t="s">
        <v>11</v>
      </c>
      <c r="B10" s="20">
        <v>317</v>
      </c>
      <c r="C10" s="20">
        <v>1.4</v>
      </c>
      <c r="D10" s="20">
        <v>14.2</v>
      </c>
      <c r="E10" s="20">
        <v>316.93</v>
      </c>
      <c r="F10" s="20">
        <v>-2.65</v>
      </c>
      <c r="G10" s="20">
        <v>-0.53</v>
      </c>
    </row>
    <row r="11" spans="1:11" ht="15.75" thickBot="1" x14ac:dyDescent="0.3">
      <c r="A11" s="15" t="s">
        <v>35</v>
      </c>
      <c r="B11" s="20">
        <v>349</v>
      </c>
      <c r="C11" s="20">
        <v>1.5</v>
      </c>
      <c r="D11" s="20">
        <v>18.600000000000001</v>
      </c>
      <c r="E11" s="20">
        <v>348.92</v>
      </c>
      <c r="F11" s="20">
        <v>-1.87</v>
      </c>
      <c r="G11" s="20">
        <v>-0.3</v>
      </c>
    </row>
    <row r="12" spans="1:11" ht="15.75" thickBot="1" x14ac:dyDescent="0.3">
      <c r="A12" s="14" t="s">
        <v>10</v>
      </c>
      <c r="B12" s="20">
        <v>381</v>
      </c>
      <c r="C12" s="20">
        <v>1.4</v>
      </c>
      <c r="D12" s="20">
        <v>12.3</v>
      </c>
      <c r="E12" s="20">
        <v>380.91</v>
      </c>
      <c r="F12" s="20">
        <v>-1.0900000000000001</v>
      </c>
      <c r="G12" s="20">
        <v>-0.09</v>
      </c>
    </row>
    <row r="13" spans="1:11" ht="15.75" thickBot="1" x14ac:dyDescent="0.3">
      <c r="A13" s="13" t="s">
        <v>34</v>
      </c>
      <c r="B13" s="20">
        <v>413</v>
      </c>
      <c r="C13" s="20">
        <v>1.4</v>
      </c>
      <c r="D13" s="20">
        <v>9.8000000000000007</v>
      </c>
      <c r="E13" s="20">
        <v>412.9</v>
      </c>
      <c r="F13" s="20">
        <v>-0.33</v>
      </c>
      <c r="G13" s="20">
        <v>0.06</v>
      </c>
    </row>
    <row r="14" spans="1:11" ht="15.75" thickBot="1" x14ac:dyDescent="0.3">
      <c r="A14" s="14" t="s">
        <v>29</v>
      </c>
      <c r="B14" s="20">
        <v>445</v>
      </c>
      <c r="C14" s="20">
        <v>1.4</v>
      </c>
      <c r="D14" s="20">
        <v>3.3</v>
      </c>
      <c r="E14" s="20">
        <v>444.9</v>
      </c>
      <c r="F14" s="20">
        <v>0.45</v>
      </c>
      <c r="G14" s="20">
        <v>0.15</v>
      </c>
    </row>
    <row r="15" spans="1:11" ht="15.75" thickBot="1" x14ac:dyDescent="0.3">
      <c r="A15" t="str">
        <f>INDEX(Lookup!E2:E5,Lookup!F2)</f>
        <v>Horizontal</v>
      </c>
      <c r="B15" s="20">
        <v>476</v>
      </c>
      <c r="C15" s="20">
        <v>1.7</v>
      </c>
      <c r="D15" s="20">
        <v>1.9</v>
      </c>
      <c r="E15" s="20">
        <v>475.88</v>
      </c>
      <c r="F15" s="20">
        <v>1.29</v>
      </c>
      <c r="G15" s="20">
        <v>0.19</v>
      </c>
    </row>
    <row r="16" spans="1:11" ht="15.75" thickBot="1" x14ac:dyDescent="0.3">
      <c r="A16" s="14" t="s">
        <v>13</v>
      </c>
      <c r="B16" s="20">
        <v>508</v>
      </c>
      <c r="C16" s="20">
        <v>1.6</v>
      </c>
      <c r="D16" s="20">
        <v>353.6</v>
      </c>
      <c r="E16" s="20">
        <v>507.87</v>
      </c>
      <c r="F16" s="20">
        <v>2.2000000000000002</v>
      </c>
      <c r="G16" s="20">
        <v>0.15</v>
      </c>
    </row>
    <row r="17" spans="1:7" ht="15.75" thickBot="1" x14ac:dyDescent="0.3">
      <c r="A17" t="str">
        <f>INDEX(Lookup!A2:A4,Lookup!B2)</f>
        <v>True</v>
      </c>
      <c r="B17" s="20">
        <v>540</v>
      </c>
      <c r="C17" s="20">
        <v>1.7</v>
      </c>
      <c r="D17" s="20">
        <v>348.4</v>
      </c>
      <c r="E17" s="20">
        <v>539.86</v>
      </c>
      <c r="F17" s="20">
        <v>3.11</v>
      </c>
      <c r="G17" s="20">
        <v>0.01</v>
      </c>
    </row>
    <row r="18" spans="1:7" ht="15.75" thickBot="1" x14ac:dyDescent="0.3">
      <c r="A18" s="14" t="s">
        <v>15</v>
      </c>
      <c r="B18" s="20">
        <v>572</v>
      </c>
      <c r="C18" s="20">
        <v>1.8</v>
      </c>
      <c r="D18" s="20">
        <v>347</v>
      </c>
      <c r="E18" s="20">
        <v>571.84</v>
      </c>
      <c r="F18" s="20">
        <v>4.07</v>
      </c>
      <c r="G18" s="20">
        <v>-0.2</v>
      </c>
    </row>
    <row r="19" spans="1:7" x14ac:dyDescent="0.25">
      <c r="A19" t="e">
        <f>INDEX(Lookup!C2:C12,Lookup!D2)</f>
        <v>#VALUE!</v>
      </c>
      <c r="B19" s="20">
        <v>668</v>
      </c>
      <c r="C19" s="20">
        <v>4</v>
      </c>
      <c r="D19" s="20">
        <v>4.3</v>
      </c>
      <c r="E19" s="20">
        <v>667.72</v>
      </c>
      <c r="F19" s="20">
        <v>8.8800000000000008</v>
      </c>
      <c r="G19" s="20">
        <v>-0.28999999999999998</v>
      </c>
    </row>
    <row r="20" spans="1:7" x14ac:dyDescent="0.25">
      <c r="B20" s="20">
        <v>699</v>
      </c>
      <c r="C20" s="20">
        <v>5</v>
      </c>
      <c r="D20" s="20">
        <v>5</v>
      </c>
      <c r="E20" s="20">
        <v>698.62</v>
      </c>
      <c r="F20" s="20">
        <v>11.3</v>
      </c>
      <c r="G20" s="20">
        <v>-0.09</v>
      </c>
    </row>
    <row r="21" spans="1:7" x14ac:dyDescent="0.25">
      <c r="B21" s="20">
        <v>731</v>
      </c>
      <c r="C21" s="20">
        <v>6.2</v>
      </c>
      <c r="D21" s="20">
        <v>8.1999999999999993</v>
      </c>
      <c r="E21" s="20">
        <v>730.47</v>
      </c>
      <c r="F21" s="20">
        <v>14.4</v>
      </c>
      <c r="G21" s="20">
        <v>0.28000000000000003</v>
      </c>
    </row>
    <row r="22" spans="1:7" x14ac:dyDescent="0.25">
      <c r="B22" s="20">
        <v>763</v>
      </c>
      <c r="C22" s="20">
        <v>6.8</v>
      </c>
      <c r="D22" s="20">
        <v>11.1</v>
      </c>
      <c r="E22" s="20">
        <v>762.26</v>
      </c>
      <c r="F22" s="20">
        <v>17.97</v>
      </c>
      <c r="G22" s="20">
        <v>0.89</v>
      </c>
    </row>
    <row r="23" spans="1:7" x14ac:dyDescent="0.25">
      <c r="B23" s="20">
        <v>795</v>
      </c>
      <c r="C23" s="20">
        <v>7.2</v>
      </c>
      <c r="D23" s="20">
        <v>9.4</v>
      </c>
      <c r="E23" s="20">
        <v>794.02</v>
      </c>
      <c r="F23" s="20">
        <v>21.81</v>
      </c>
      <c r="G23" s="20">
        <v>1.58</v>
      </c>
    </row>
    <row r="24" spans="1:7" x14ac:dyDescent="0.25">
      <c r="B24" s="20">
        <v>827</v>
      </c>
      <c r="C24" s="20">
        <v>7.6</v>
      </c>
      <c r="D24" s="20">
        <v>7.2</v>
      </c>
      <c r="E24" s="20">
        <v>825.76</v>
      </c>
      <c r="F24" s="20">
        <v>25.88</v>
      </c>
      <c r="G24" s="20">
        <v>2.1800000000000002</v>
      </c>
    </row>
    <row r="25" spans="1:7" x14ac:dyDescent="0.25">
      <c r="B25" s="20">
        <v>858</v>
      </c>
      <c r="C25" s="20">
        <v>7.7</v>
      </c>
      <c r="D25" s="20">
        <v>5</v>
      </c>
      <c r="E25" s="20">
        <v>856.48</v>
      </c>
      <c r="F25" s="20">
        <v>29.99</v>
      </c>
      <c r="G25" s="20">
        <v>2.61</v>
      </c>
    </row>
    <row r="26" spans="1:7" x14ac:dyDescent="0.25">
      <c r="B26" s="20">
        <v>888</v>
      </c>
      <c r="C26" s="20">
        <v>8</v>
      </c>
      <c r="D26" s="20">
        <v>1.6</v>
      </c>
      <c r="E26" s="20">
        <v>886.2</v>
      </c>
      <c r="F26" s="20">
        <v>34.08</v>
      </c>
      <c r="G26" s="20">
        <v>2.85</v>
      </c>
    </row>
    <row r="27" spans="1:7" x14ac:dyDescent="0.25">
      <c r="B27" s="20">
        <v>922</v>
      </c>
      <c r="C27" s="20">
        <v>8.3000000000000007</v>
      </c>
      <c r="D27" s="20">
        <v>358.1</v>
      </c>
      <c r="E27" s="20">
        <v>919.85</v>
      </c>
      <c r="F27" s="20">
        <v>38.89</v>
      </c>
      <c r="G27" s="20">
        <v>2.83</v>
      </c>
    </row>
    <row r="28" spans="1:7" x14ac:dyDescent="0.25">
      <c r="B28" s="20">
        <v>954</v>
      </c>
      <c r="C28" s="20">
        <v>8.4</v>
      </c>
      <c r="D28" s="20">
        <v>355.7</v>
      </c>
      <c r="E28" s="20">
        <v>951.52</v>
      </c>
      <c r="F28" s="20">
        <v>43.53</v>
      </c>
      <c r="G28" s="20">
        <v>2.58</v>
      </c>
    </row>
    <row r="29" spans="1:7" x14ac:dyDescent="0.25">
      <c r="B29" s="20">
        <v>1050</v>
      </c>
      <c r="C29" s="20">
        <v>8.9</v>
      </c>
      <c r="D29" s="20">
        <v>0.5</v>
      </c>
      <c r="E29" s="20">
        <v>1046.42</v>
      </c>
      <c r="F29" s="20">
        <v>57.95</v>
      </c>
      <c r="G29" s="20">
        <v>2.12</v>
      </c>
    </row>
    <row r="30" spans="1:7" x14ac:dyDescent="0.25">
      <c r="B30" s="20">
        <v>1081</v>
      </c>
      <c r="C30" s="20">
        <v>8.8000000000000007</v>
      </c>
      <c r="D30" s="20">
        <v>359.2</v>
      </c>
      <c r="E30" s="20">
        <v>1077.06</v>
      </c>
      <c r="F30" s="20">
        <v>62.72</v>
      </c>
      <c r="G30" s="20">
        <v>2.11</v>
      </c>
    </row>
    <row r="31" spans="1:7" x14ac:dyDescent="0.25">
      <c r="B31" s="20">
        <v>1145</v>
      </c>
      <c r="C31" s="20">
        <v>8.5</v>
      </c>
      <c r="D31" s="20">
        <v>8.6999999999999993</v>
      </c>
      <c r="E31" s="20">
        <v>1140.33</v>
      </c>
      <c r="F31" s="20">
        <v>72.290000000000006</v>
      </c>
      <c r="G31" s="20">
        <v>2.75</v>
      </c>
    </row>
    <row r="32" spans="1:7" x14ac:dyDescent="0.25">
      <c r="B32" s="20">
        <v>1177</v>
      </c>
      <c r="C32" s="20">
        <v>8.1</v>
      </c>
      <c r="D32" s="20">
        <v>8.3000000000000007</v>
      </c>
      <c r="E32" s="20">
        <v>1172</v>
      </c>
      <c r="F32" s="20">
        <v>76.86</v>
      </c>
      <c r="G32" s="20">
        <v>3.44</v>
      </c>
    </row>
    <row r="33" spans="2:7" x14ac:dyDescent="0.25">
      <c r="B33" s="20">
        <v>1270</v>
      </c>
      <c r="C33" s="20">
        <v>7.8</v>
      </c>
      <c r="D33" s="20">
        <v>2</v>
      </c>
      <c r="E33" s="20">
        <v>1264.0999999999999</v>
      </c>
      <c r="F33" s="20">
        <v>89.65</v>
      </c>
      <c r="G33" s="20">
        <v>4.5999999999999996</v>
      </c>
    </row>
    <row r="34" spans="2:7" x14ac:dyDescent="0.25">
      <c r="B34" s="20">
        <v>1302</v>
      </c>
      <c r="C34" s="20">
        <v>8.1</v>
      </c>
      <c r="D34" s="20">
        <v>3.4</v>
      </c>
      <c r="E34" s="20">
        <v>1295.8</v>
      </c>
      <c r="F34" s="20">
        <v>94.07</v>
      </c>
      <c r="G34" s="20">
        <v>4.8099999999999996</v>
      </c>
    </row>
    <row r="35" spans="2:7" x14ac:dyDescent="0.25">
      <c r="B35" s="20">
        <v>1332</v>
      </c>
      <c r="C35" s="20">
        <v>8.3000000000000007</v>
      </c>
      <c r="D35" s="20">
        <v>5.0999999999999996</v>
      </c>
      <c r="E35" s="20">
        <v>1325.49</v>
      </c>
      <c r="F35" s="20">
        <v>98.34</v>
      </c>
      <c r="G35" s="20">
        <v>5.13</v>
      </c>
    </row>
    <row r="36" spans="2:7" x14ac:dyDescent="0.25">
      <c r="B36" s="20">
        <v>1364</v>
      </c>
      <c r="C36" s="20">
        <v>8.1</v>
      </c>
      <c r="D36" s="20">
        <v>5.7</v>
      </c>
      <c r="E36" s="20">
        <v>1357.16</v>
      </c>
      <c r="F36" s="20">
        <v>102.88</v>
      </c>
      <c r="G36" s="20">
        <v>5.56</v>
      </c>
    </row>
    <row r="37" spans="2:7" x14ac:dyDescent="0.25">
      <c r="B37" s="20">
        <v>1396</v>
      </c>
      <c r="C37" s="20">
        <v>8.1</v>
      </c>
      <c r="D37" s="20">
        <v>7.8</v>
      </c>
      <c r="E37" s="20">
        <v>1388.84</v>
      </c>
      <c r="F37" s="20">
        <v>107.36</v>
      </c>
      <c r="G37" s="20">
        <v>6.09</v>
      </c>
    </row>
    <row r="38" spans="2:7" x14ac:dyDescent="0.25">
      <c r="B38" s="20">
        <v>1428</v>
      </c>
      <c r="C38" s="20">
        <v>8.4</v>
      </c>
      <c r="D38" s="20">
        <v>2.7</v>
      </c>
      <c r="E38" s="20">
        <v>1420.51</v>
      </c>
      <c r="F38" s="20">
        <v>111.93</v>
      </c>
      <c r="G38" s="20">
        <v>6.51</v>
      </c>
    </row>
    <row r="39" spans="2:7" x14ac:dyDescent="0.25">
      <c r="B39" s="20">
        <v>1459</v>
      </c>
      <c r="C39" s="20">
        <v>8.4</v>
      </c>
      <c r="D39" s="20">
        <v>1.2</v>
      </c>
      <c r="E39" s="20">
        <v>1451.18</v>
      </c>
      <c r="F39" s="20">
        <v>116.45</v>
      </c>
      <c r="G39" s="20">
        <v>6.66</v>
      </c>
    </row>
    <row r="40" spans="2:7" x14ac:dyDescent="0.25">
      <c r="B40" s="20">
        <v>1491</v>
      </c>
      <c r="C40" s="20">
        <v>8.4</v>
      </c>
      <c r="D40" s="20">
        <v>1.8</v>
      </c>
      <c r="E40" s="20">
        <v>1482.84</v>
      </c>
      <c r="F40" s="20">
        <v>121.13</v>
      </c>
      <c r="G40" s="20">
        <v>6.78</v>
      </c>
    </row>
    <row r="41" spans="2:7" x14ac:dyDescent="0.25">
      <c r="B41" s="20">
        <v>1523</v>
      </c>
      <c r="C41" s="20">
        <v>8.6</v>
      </c>
      <c r="D41" s="20">
        <v>5.2</v>
      </c>
      <c r="E41" s="20">
        <v>1514.49</v>
      </c>
      <c r="F41" s="20">
        <v>125.84</v>
      </c>
      <c r="G41" s="20">
        <v>7.07</v>
      </c>
    </row>
    <row r="42" spans="2:7" x14ac:dyDescent="0.25">
      <c r="B42" s="20">
        <v>1555</v>
      </c>
      <c r="C42" s="20">
        <v>8.8000000000000007</v>
      </c>
      <c r="D42" s="20">
        <v>6</v>
      </c>
      <c r="E42" s="20">
        <v>1546.12</v>
      </c>
      <c r="F42" s="20">
        <v>130.66</v>
      </c>
      <c r="G42" s="20">
        <v>7.55</v>
      </c>
    </row>
    <row r="43" spans="2:7" x14ac:dyDescent="0.25">
      <c r="B43" s="20">
        <v>1656</v>
      </c>
      <c r="C43" s="20">
        <v>7.6</v>
      </c>
      <c r="D43" s="20">
        <v>6.87</v>
      </c>
      <c r="E43" s="20">
        <v>1646.08</v>
      </c>
      <c r="F43" s="20">
        <v>144.97999999999999</v>
      </c>
      <c r="G43" s="20">
        <v>9.15</v>
      </c>
    </row>
    <row r="44" spans="2:7" x14ac:dyDescent="0.25">
      <c r="B44" s="20">
        <v>1751</v>
      </c>
      <c r="C44" s="20">
        <v>7.29</v>
      </c>
      <c r="D44" s="20">
        <v>2.95</v>
      </c>
      <c r="E44" s="20">
        <v>1740.28</v>
      </c>
      <c r="F44" s="20">
        <v>157.22999999999999</v>
      </c>
      <c r="G44" s="20">
        <v>10.210000000000001</v>
      </c>
    </row>
    <row r="45" spans="2:7" x14ac:dyDescent="0.25">
      <c r="B45" s="20">
        <v>1846</v>
      </c>
      <c r="C45" s="20">
        <v>9.1</v>
      </c>
      <c r="D45" s="20">
        <v>10.59</v>
      </c>
      <c r="E45" s="20">
        <v>1834.31</v>
      </c>
      <c r="F45" s="20">
        <v>170.64</v>
      </c>
      <c r="G45" s="20">
        <v>11.9</v>
      </c>
    </row>
    <row r="46" spans="2:7" x14ac:dyDescent="0.25">
      <c r="B46" s="20">
        <v>1940</v>
      </c>
      <c r="C46" s="20">
        <v>11.49</v>
      </c>
      <c r="D46" s="20">
        <v>14.38</v>
      </c>
      <c r="E46" s="20">
        <v>1926.79</v>
      </c>
      <c r="F46" s="20">
        <v>187.02</v>
      </c>
      <c r="G46" s="20">
        <v>15.6</v>
      </c>
    </row>
    <row r="47" spans="2:7" x14ac:dyDescent="0.25">
      <c r="B47" s="20">
        <v>2130</v>
      </c>
      <c r="C47" s="20">
        <v>13.7</v>
      </c>
      <c r="D47" s="20">
        <v>10.45</v>
      </c>
      <c r="E47" s="20">
        <v>2112.21</v>
      </c>
      <c r="F47" s="20">
        <v>227.48</v>
      </c>
      <c r="G47" s="20">
        <v>24.38</v>
      </c>
    </row>
    <row r="48" spans="2:7" x14ac:dyDescent="0.25">
      <c r="B48" s="20">
        <v>2224</v>
      </c>
      <c r="C48" s="20">
        <v>15.29</v>
      </c>
      <c r="D48" s="20">
        <v>7.88</v>
      </c>
      <c r="E48" s="20">
        <v>2203.2199999999998</v>
      </c>
      <c r="F48" s="20">
        <v>250.71</v>
      </c>
      <c r="G48" s="20">
        <v>28.1</v>
      </c>
    </row>
    <row r="49" spans="2:7" x14ac:dyDescent="0.25">
      <c r="B49" s="20">
        <v>2414</v>
      </c>
      <c r="C49" s="20">
        <v>13.08</v>
      </c>
      <c r="D49" s="20">
        <v>3.39</v>
      </c>
      <c r="E49" s="20">
        <v>2387.42</v>
      </c>
      <c r="F49" s="20">
        <v>296.99</v>
      </c>
      <c r="G49" s="20">
        <v>32.799999999999997</v>
      </c>
    </row>
    <row r="50" spans="2:7" x14ac:dyDescent="0.25">
      <c r="B50" s="20">
        <v>2508</v>
      </c>
      <c r="C50" s="20">
        <v>14.41</v>
      </c>
      <c r="D50" s="20">
        <v>0.48</v>
      </c>
      <c r="E50" s="20">
        <v>2478.73</v>
      </c>
      <c r="F50" s="20">
        <v>319.31</v>
      </c>
      <c r="G50" s="20">
        <v>33.53</v>
      </c>
    </row>
    <row r="51" spans="2:7" x14ac:dyDescent="0.25">
      <c r="B51" s="20">
        <v>2603</v>
      </c>
      <c r="C51" s="20">
        <v>13.79</v>
      </c>
      <c r="D51" s="20">
        <v>359.38</v>
      </c>
      <c r="E51" s="20">
        <v>2570.86</v>
      </c>
      <c r="F51" s="20">
        <v>342.45</v>
      </c>
      <c r="G51" s="20">
        <v>33.51</v>
      </c>
    </row>
    <row r="52" spans="2:7" x14ac:dyDescent="0.25">
      <c r="B52" s="20">
        <v>2698</v>
      </c>
      <c r="C52" s="20">
        <v>14.89</v>
      </c>
      <c r="D52" s="20">
        <v>352.99</v>
      </c>
      <c r="E52" s="20">
        <v>2662.91</v>
      </c>
      <c r="F52" s="20">
        <v>365.89</v>
      </c>
      <c r="G52" s="20">
        <v>31.89</v>
      </c>
    </row>
    <row r="53" spans="2:7" x14ac:dyDescent="0.25">
      <c r="B53" s="20">
        <v>2793</v>
      </c>
      <c r="C53" s="20">
        <v>14.89</v>
      </c>
      <c r="D53" s="20">
        <v>351.27</v>
      </c>
      <c r="E53" s="20">
        <v>2754.72</v>
      </c>
      <c r="F53" s="20">
        <v>390.07</v>
      </c>
      <c r="G53" s="20">
        <v>28.55</v>
      </c>
    </row>
    <row r="54" spans="2:7" x14ac:dyDescent="0.25">
      <c r="B54" s="20">
        <v>2888</v>
      </c>
      <c r="C54" s="20">
        <v>14.89</v>
      </c>
      <c r="D54" s="20">
        <v>351.05</v>
      </c>
      <c r="E54" s="20">
        <v>2846.53</v>
      </c>
      <c r="F54" s="20">
        <v>414.19</v>
      </c>
      <c r="G54" s="20">
        <v>24.8</v>
      </c>
    </row>
    <row r="55" spans="2:7" x14ac:dyDescent="0.25">
      <c r="B55" s="20">
        <v>2982</v>
      </c>
      <c r="C55" s="20">
        <v>13.08</v>
      </c>
      <c r="D55" s="20">
        <v>350.65</v>
      </c>
      <c r="E55" s="20">
        <v>2937.74</v>
      </c>
      <c r="F55" s="20">
        <v>436.61</v>
      </c>
      <c r="G55" s="20">
        <v>21.19</v>
      </c>
    </row>
    <row r="56" spans="2:7" x14ac:dyDescent="0.25">
      <c r="B56" s="20">
        <v>3077</v>
      </c>
      <c r="C56" s="20">
        <v>11.8</v>
      </c>
      <c r="D56" s="20">
        <v>349.07</v>
      </c>
      <c r="E56" s="20">
        <v>3030.51</v>
      </c>
      <c r="F56" s="20">
        <v>456.76</v>
      </c>
      <c r="G56" s="20">
        <v>17.61</v>
      </c>
    </row>
    <row r="57" spans="2:7" x14ac:dyDescent="0.25">
      <c r="B57" s="20">
        <v>3172</v>
      </c>
      <c r="C57" s="20">
        <v>13.08</v>
      </c>
      <c r="D57" s="20">
        <v>351.67</v>
      </c>
      <c r="E57" s="20">
        <v>3123.27</v>
      </c>
      <c r="F57" s="20">
        <v>476.93</v>
      </c>
      <c r="G57" s="20">
        <v>14.21</v>
      </c>
    </row>
    <row r="58" spans="2:7" x14ac:dyDescent="0.25">
      <c r="B58" s="20">
        <v>3266</v>
      </c>
      <c r="C58" s="20">
        <v>15.2</v>
      </c>
      <c r="D58" s="20">
        <v>353.56</v>
      </c>
      <c r="E58" s="20">
        <v>3214.42</v>
      </c>
      <c r="F58" s="20">
        <v>499.71</v>
      </c>
      <c r="G58" s="20">
        <v>11.28</v>
      </c>
    </row>
    <row r="59" spans="2:7" x14ac:dyDescent="0.25">
      <c r="B59" s="20">
        <v>3361</v>
      </c>
      <c r="C59" s="20">
        <v>13.39</v>
      </c>
      <c r="D59" s="20">
        <v>3.48</v>
      </c>
      <c r="E59" s="20">
        <v>3306.49</v>
      </c>
      <c r="F59" s="20">
        <v>523.07000000000005</v>
      </c>
      <c r="G59" s="20">
        <v>10.55</v>
      </c>
    </row>
    <row r="60" spans="2:7" x14ac:dyDescent="0.25">
      <c r="B60" s="20">
        <v>3456</v>
      </c>
      <c r="C60" s="20">
        <v>13.21</v>
      </c>
      <c r="D60" s="20">
        <v>5.68</v>
      </c>
      <c r="E60" s="20">
        <v>3398.94</v>
      </c>
      <c r="F60" s="20">
        <v>544.85</v>
      </c>
      <c r="G60" s="20">
        <v>12.29</v>
      </c>
    </row>
    <row r="61" spans="2:7" x14ac:dyDescent="0.25">
      <c r="B61" s="20">
        <v>3550</v>
      </c>
      <c r="C61" s="20">
        <v>10.91</v>
      </c>
      <c r="D61" s="20">
        <v>8.15</v>
      </c>
      <c r="E61" s="20">
        <v>3490.86</v>
      </c>
      <c r="F61" s="20">
        <v>564.34</v>
      </c>
      <c r="G61" s="20">
        <v>14.62</v>
      </c>
    </row>
    <row r="62" spans="2:7" x14ac:dyDescent="0.25">
      <c r="B62" s="20">
        <v>3645</v>
      </c>
      <c r="C62" s="20">
        <v>12.11</v>
      </c>
      <c r="D62" s="20">
        <v>10.59</v>
      </c>
      <c r="E62" s="20">
        <v>3583.95</v>
      </c>
      <c r="F62" s="20">
        <v>583.04</v>
      </c>
      <c r="G62" s="20">
        <v>17.73</v>
      </c>
    </row>
    <row r="63" spans="2:7" x14ac:dyDescent="0.25">
      <c r="B63" s="20">
        <v>3739</v>
      </c>
      <c r="C63" s="20">
        <v>14.18</v>
      </c>
      <c r="D63" s="20">
        <v>8.56</v>
      </c>
      <c r="E63" s="20">
        <v>3675.48</v>
      </c>
      <c r="F63" s="20">
        <v>604.12</v>
      </c>
      <c r="G63" s="20">
        <v>21.25</v>
      </c>
    </row>
    <row r="64" spans="2:7" x14ac:dyDescent="0.25">
      <c r="B64" s="20">
        <v>3834</v>
      </c>
      <c r="C64" s="20">
        <v>16.48</v>
      </c>
      <c r="D64" s="20">
        <v>1.27</v>
      </c>
      <c r="E64" s="20">
        <v>3767.11</v>
      </c>
      <c r="F64" s="20">
        <v>629.1</v>
      </c>
      <c r="G64" s="20">
        <v>23.28</v>
      </c>
    </row>
    <row r="65" spans="2:7" x14ac:dyDescent="0.25">
      <c r="B65" s="20">
        <v>3929</v>
      </c>
      <c r="C65" s="20">
        <v>17.72</v>
      </c>
      <c r="D65" s="20">
        <v>2.95</v>
      </c>
      <c r="E65" s="20">
        <v>3857.91</v>
      </c>
      <c r="F65" s="20">
        <v>657.01</v>
      </c>
      <c r="G65" s="20">
        <v>24.33</v>
      </c>
    </row>
    <row r="66" spans="2:7" x14ac:dyDescent="0.25">
      <c r="B66" s="20">
        <v>4023</v>
      </c>
      <c r="C66" s="20">
        <v>18.52</v>
      </c>
      <c r="D66" s="20">
        <v>2.46</v>
      </c>
      <c r="E66" s="20">
        <v>3947.24</v>
      </c>
      <c r="F66" s="20">
        <v>686.22</v>
      </c>
      <c r="G66" s="20">
        <v>25.7</v>
      </c>
    </row>
    <row r="67" spans="2:7" x14ac:dyDescent="0.25">
      <c r="B67" s="20">
        <v>4118</v>
      </c>
      <c r="C67" s="20">
        <v>18.91</v>
      </c>
      <c r="D67" s="20">
        <v>2.15</v>
      </c>
      <c r="E67" s="20">
        <v>4037.22</v>
      </c>
      <c r="F67" s="20">
        <v>716.67</v>
      </c>
      <c r="G67" s="20">
        <v>26.93</v>
      </c>
    </row>
    <row r="68" spans="2:7" x14ac:dyDescent="0.25">
      <c r="B68" s="20">
        <v>4212</v>
      </c>
      <c r="C68" s="20">
        <v>17.899999999999999</v>
      </c>
      <c r="D68" s="20">
        <v>1.19</v>
      </c>
      <c r="E68" s="20">
        <v>4126.41</v>
      </c>
      <c r="F68" s="20">
        <v>746.34</v>
      </c>
      <c r="G68" s="20">
        <v>27.8</v>
      </c>
    </row>
    <row r="69" spans="2:7" x14ac:dyDescent="0.25">
      <c r="B69" s="20">
        <v>4307</v>
      </c>
      <c r="C69" s="20">
        <v>14.58</v>
      </c>
      <c r="D69" s="20">
        <v>358.85</v>
      </c>
      <c r="E69" s="20">
        <v>4217.6099999999997</v>
      </c>
      <c r="F69" s="20">
        <v>772.9</v>
      </c>
      <c r="G69" s="20">
        <v>27.86</v>
      </c>
    </row>
    <row r="70" spans="2:7" x14ac:dyDescent="0.25">
      <c r="B70" s="20">
        <v>4401</v>
      </c>
      <c r="C70" s="20">
        <v>12.2</v>
      </c>
      <c r="D70" s="20">
        <v>355.15</v>
      </c>
      <c r="E70" s="20">
        <v>4309.05</v>
      </c>
      <c r="F70" s="20">
        <v>794.63</v>
      </c>
      <c r="G70" s="20">
        <v>26.78</v>
      </c>
    </row>
    <row r="71" spans="2:7" x14ac:dyDescent="0.25">
      <c r="B71" s="20">
        <v>4497</v>
      </c>
      <c r="C71" s="20">
        <v>12.28</v>
      </c>
      <c r="D71" s="20">
        <v>355.77</v>
      </c>
      <c r="E71" s="20">
        <v>4402.87</v>
      </c>
      <c r="F71" s="20">
        <v>814.91</v>
      </c>
      <c r="G71" s="20">
        <v>25.17</v>
      </c>
    </row>
    <row r="72" spans="2:7" x14ac:dyDescent="0.25">
      <c r="B72" s="20">
        <v>4686</v>
      </c>
      <c r="C72" s="20">
        <v>14.18</v>
      </c>
      <c r="D72" s="20">
        <v>0.88</v>
      </c>
      <c r="E72" s="20">
        <v>4586.8500000000004</v>
      </c>
      <c r="F72" s="20">
        <v>858.11</v>
      </c>
      <c r="G72" s="20">
        <v>24.05</v>
      </c>
    </row>
    <row r="73" spans="2:7" x14ac:dyDescent="0.25">
      <c r="B73" s="20">
        <v>4781</v>
      </c>
      <c r="C73" s="20">
        <v>12.9</v>
      </c>
      <c r="D73" s="20">
        <v>356.78</v>
      </c>
      <c r="E73" s="20">
        <v>4679.21</v>
      </c>
      <c r="F73" s="20">
        <v>880.33</v>
      </c>
      <c r="G73" s="20">
        <v>23.63</v>
      </c>
    </row>
    <row r="74" spans="2:7" x14ac:dyDescent="0.25">
      <c r="B74" s="20">
        <v>4876</v>
      </c>
      <c r="C74" s="20">
        <v>14.41</v>
      </c>
      <c r="D74" s="20">
        <v>355.15</v>
      </c>
      <c r="E74" s="20">
        <v>4771.5200000000004</v>
      </c>
      <c r="F74" s="20">
        <v>902.7</v>
      </c>
      <c r="G74" s="20">
        <v>22.03</v>
      </c>
    </row>
    <row r="75" spans="2:7" x14ac:dyDescent="0.25">
      <c r="B75" s="20">
        <v>4970</v>
      </c>
      <c r="C75" s="20">
        <v>13.39</v>
      </c>
      <c r="D75" s="20">
        <v>357.18</v>
      </c>
      <c r="E75" s="20">
        <v>4862.7700000000004</v>
      </c>
      <c r="F75" s="20">
        <v>925.23</v>
      </c>
      <c r="G75" s="20">
        <v>20.51</v>
      </c>
    </row>
    <row r="76" spans="2:7" x14ac:dyDescent="0.25">
      <c r="B76" s="20">
        <v>5065</v>
      </c>
      <c r="C76" s="20">
        <v>13.08</v>
      </c>
      <c r="D76" s="20">
        <v>356.16</v>
      </c>
      <c r="E76" s="20">
        <v>4955.24</v>
      </c>
      <c r="F76" s="20">
        <v>946.94</v>
      </c>
      <c r="G76" s="20">
        <v>19.25</v>
      </c>
    </row>
    <row r="77" spans="2:7" x14ac:dyDescent="0.25">
      <c r="B77" s="20">
        <v>5159</v>
      </c>
      <c r="C77" s="20">
        <v>14.58</v>
      </c>
      <c r="D77" s="20">
        <v>3.65</v>
      </c>
      <c r="E77" s="20">
        <v>5046.5200000000004</v>
      </c>
      <c r="F77" s="20">
        <v>969.36</v>
      </c>
      <c r="G77" s="20">
        <v>19.29</v>
      </c>
    </row>
    <row r="78" spans="2:7" x14ac:dyDescent="0.25">
      <c r="B78" s="20">
        <v>5254</v>
      </c>
      <c r="C78" s="20">
        <v>14.41</v>
      </c>
      <c r="D78" s="20">
        <v>6.16</v>
      </c>
      <c r="E78" s="20">
        <v>5138.5</v>
      </c>
      <c r="F78" s="20">
        <v>993.05</v>
      </c>
      <c r="G78" s="20">
        <v>21.32</v>
      </c>
    </row>
    <row r="79" spans="2:7" x14ac:dyDescent="0.25">
      <c r="B79" s="20">
        <v>5349</v>
      </c>
      <c r="C79" s="20">
        <v>12.42</v>
      </c>
      <c r="D79" s="20">
        <v>11.78</v>
      </c>
      <c r="E79" s="20">
        <v>5230.91</v>
      </c>
      <c r="F79" s="20">
        <v>1014.81</v>
      </c>
      <c r="G79" s="20">
        <v>24.67</v>
      </c>
    </row>
    <row r="80" spans="2:7" x14ac:dyDescent="0.25">
      <c r="B80" s="20">
        <v>5444</v>
      </c>
      <c r="C80" s="20">
        <v>11.62</v>
      </c>
      <c r="D80" s="20">
        <v>14.15</v>
      </c>
      <c r="E80" s="20">
        <v>5323.82</v>
      </c>
      <c r="F80" s="20">
        <v>1034.0899999999999</v>
      </c>
      <c r="G80" s="20">
        <v>29.1</v>
      </c>
    </row>
    <row r="81" spans="2:7" x14ac:dyDescent="0.25">
      <c r="B81" s="20">
        <v>5539</v>
      </c>
      <c r="C81" s="20">
        <v>10.119999999999999</v>
      </c>
      <c r="D81" s="20">
        <v>8.8699999999999992</v>
      </c>
      <c r="E81" s="20">
        <v>5417.12</v>
      </c>
      <c r="F81" s="20">
        <v>1051.6099999999999</v>
      </c>
      <c r="G81" s="20">
        <v>32.729999999999997</v>
      </c>
    </row>
    <row r="82" spans="2:7" x14ac:dyDescent="0.25">
      <c r="B82" s="20">
        <v>5634</v>
      </c>
      <c r="C82" s="20">
        <v>9.99</v>
      </c>
      <c r="D82" s="20">
        <v>8.69</v>
      </c>
      <c r="E82" s="20">
        <v>5510.66</v>
      </c>
      <c r="F82" s="20">
        <v>1068</v>
      </c>
      <c r="G82" s="20">
        <v>35.26</v>
      </c>
    </row>
    <row r="83" spans="2:7" x14ac:dyDescent="0.25">
      <c r="B83" s="20">
        <v>5729</v>
      </c>
      <c r="C83" s="20">
        <v>7.82</v>
      </c>
      <c r="D83" s="20">
        <v>7.49</v>
      </c>
      <c r="E83" s="20">
        <v>5604.51</v>
      </c>
      <c r="F83" s="20">
        <v>1082.56</v>
      </c>
      <c r="G83" s="20">
        <v>37.340000000000003</v>
      </c>
    </row>
    <row r="84" spans="2:7" x14ac:dyDescent="0.25">
      <c r="B84" s="20">
        <v>5823</v>
      </c>
      <c r="C84" s="20">
        <v>6.72</v>
      </c>
      <c r="D84" s="20">
        <v>3.87</v>
      </c>
      <c r="E84" s="20">
        <v>5697.75</v>
      </c>
      <c r="F84" s="20">
        <v>1094.3900000000001</v>
      </c>
      <c r="G84" s="20">
        <v>38.549999999999997</v>
      </c>
    </row>
    <row r="85" spans="2:7" x14ac:dyDescent="0.25">
      <c r="B85" s="20">
        <v>5918</v>
      </c>
      <c r="C85" s="20">
        <v>6.19</v>
      </c>
      <c r="D85" s="20">
        <v>2.86</v>
      </c>
      <c r="E85" s="20">
        <v>5792.15</v>
      </c>
      <c r="F85" s="20">
        <v>1105.05</v>
      </c>
      <c r="G85" s="20">
        <v>39.18</v>
      </c>
    </row>
    <row r="86" spans="2:7" x14ac:dyDescent="0.25">
      <c r="B86" s="20">
        <v>6012</v>
      </c>
      <c r="C86" s="20">
        <v>4.29</v>
      </c>
      <c r="D86" s="20">
        <v>357.57</v>
      </c>
      <c r="E86" s="20">
        <v>5885.75</v>
      </c>
      <c r="F86" s="20">
        <v>1113.6199999999999</v>
      </c>
      <c r="G86" s="20">
        <v>39.28</v>
      </c>
    </row>
    <row r="87" spans="2:7" x14ac:dyDescent="0.25">
      <c r="B87" s="20">
        <v>6202</v>
      </c>
      <c r="C87" s="20">
        <v>2.52</v>
      </c>
      <c r="D87" s="20">
        <v>337.48</v>
      </c>
      <c r="E87" s="20">
        <v>6075.42</v>
      </c>
      <c r="F87" s="20">
        <v>1124.58</v>
      </c>
      <c r="G87" s="20">
        <v>37.380000000000003</v>
      </c>
    </row>
    <row r="88" spans="2:7" x14ac:dyDescent="0.25">
      <c r="B88" s="20">
        <v>6297</v>
      </c>
      <c r="C88" s="20">
        <v>1.02</v>
      </c>
      <c r="D88" s="20">
        <v>344.09</v>
      </c>
      <c r="E88" s="20">
        <v>6170.37</v>
      </c>
      <c r="F88" s="20">
        <v>1127.32</v>
      </c>
      <c r="G88" s="20">
        <v>36.35</v>
      </c>
    </row>
    <row r="89" spans="2:7" x14ac:dyDescent="0.25">
      <c r="B89" s="20">
        <v>6415</v>
      </c>
      <c r="C89" s="20">
        <v>0.88</v>
      </c>
      <c r="D89" s="20">
        <v>344.57</v>
      </c>
      <c r="E89" s="20">
        <v>6288.35</v>
      </c>
      <c r="F89" s="20">
        <v>1129.21</v>
      </c>
      <c r="G89" s="20">
        <v>35.82</v>
      </c>
    </row>
    <row r="90" spans="2:7" x14ac:dyDescent="0.25">
      <c r="B90" s="20">
        <v>6510</v>
      </c>
      <c r="C90" s="20">
        <v>1.02</v>
      </c>
      <c r="D90" s="20">
        <v>335.36</v>
      </c>
      <c r="E90" s="20">
        <v>6383.34</v>
      </c>
      <c r="F90" s="20">
        <v>1130.68</v>
      </c>
      <c r="G90" s="20">
        <v>35.28</v>
      </c>
    </row>
    <row r="91" spans="2:7" x14ac:dyDescent="0.25">
      <c r="B91" s="20">
        <v>6604</v>
      </c>
      <c r="C91" s="20">
        <v>0.88</v>
      </c>
      <c r="D91" s="20">
        <v>311.26</v>
      </c>
      <c r="E91" s="20">
        <v>6477.33</v>
      </c>
      <c r="F91" s="20">
        <v>1131.92</v>
      </c>
      <c r="G91" s="20">
        <v>34.380000000000003</v>
      </c>
    </row>
    <row r="92" spans="2:7" x14ac:dyDescent="0.25">
      <c r="B92" s="20">
        <v>6698</v>
      </c>
      <c r="C92" s="20">
        <v>6.89</v>
      </c>
      <c r="D92" s="20">
        <v>273.67</v>
      </c>
      <c r="E92" s="20">
        <v>6571.07</v>
      </c>
      <c r="F92" s="20">
        <v>1132.75</v>
      </c>
      <c r="G92" s="20">
        <v>28.21</v>
      </c>
    </row>
    <row r="93" spans="2:7" x14ac:dyDescent="0.25">
      <c r="B93" s="20">
        <v>6793</v>
      </c>
      <c r="C93" s="20">
        <v>13.52</v>
      </c>
      <c r="D93" s="20">
        <v>274.06</v>
      </c>
      <c r="E93" s="20">
        <v>6664.52</v>
      </c>
      <c r="F93" s="20">
        <v>1133.9100000000001</v>
      </c>
      <c r="G93" s="20">
        <v>11.43</v>
      </c>
    </row>
    <row r="94" spans="2:7" x14ac:dyDescent="0.25">
      <c r="B94" s="20">
        <v>6888</v>
      </c>
      <c r="C94" s="20">
        <v>19.309999999999999</v>
      </c>
      <c r="D94" s="20">
        <v>271.38</v>
      </c>
      <c r="E94" s="20">
        <v>6755.61</v>
      </c>
      <c r="F94" s="20">
        <v>1135.07</v>
      </c>
      <c r="G94" s="20">
        <v>-15.38</v>
      </c>
    </row>
    <row r="95" spans="2:7" x14ac:dyDescent="0.25">
      <c r="B95" s="20">
        <v>6982</v>
      </c>
      <c r="C95" s="20">
        <v>23.91</v>
      </c>
      <c r="D95" s="20">
        <v>269.66000000000003</v>
      </c>
      <c r="E95" s="20">
        <v>6842.98</v>
      </c>
      <c r="F95" s="20">
        <v>1135.33</v>
      </c>
      <c r="G95" s="20">
        <v>-49.98</v>
      </c>
    </row>
    <row r="96" spans="2:7" x14ac:dyDescent="0.25">
      <c r="B96" s="20">
        <v>7076</v>
      </c>
      <c r="C96" s="20">
        <v>29.21</v>
      </c>
      <c r="D96" s="20">
        <v>268.16000000000003</v>
      </c>
      <c r="E96" s="20">
        <v>6927.03</v>
      </c>
      <c r="F96" s="20">
        <v>1134.48</v>
      </c>
      <c r="G96" s="20">
        <v>-91.99</v>
      </c>
    </row>
    <row r="97" spans="2:7" x14ac:dyDescent="0.25">
      <c r="B97" s="20">
        <v>7171</v>
      </c>
      <c r="C97" s="20">
        <v>33.979999999999997</v>
      </c>
      <c r="D97" s="20">
        <v>268.29000000000002</v>
      </c>
      <c r="E97" s="20">
        <v>7007.93</v>
      </c>
      <c r="F97" s="20">
        <v>1132.94</v>
      </c>
      <c r="G97" s="20">
        <v>-141.72</v>
      </c>
    </row>
    <row r="98" spans="2:7" x14ac:dyDescent="0.25">
      <c r="B98" s="20">
        <v>7266</v>
      </c>
      <c r="C98" s="20">
        <v>40.79</v>
      </c>
      <c r="D98" s="20">
        <v>267.76</v>
      </c>
      <c r="E98" s="20">
        <v>7083.37</v>
      </c>
      <c r="F98" s="20">
        <v>1130.94</v>
      </c>
      <c r="G98" s="20">
        <v>-199.33</v>
      </c>
    </row>
    <row r="99" spans="2:7" x14ac:dyDescent="0.25">
      <c r="B99" s="20">
        <v>7360</v>
      </c>
      <c r="C99" s="20">
        <v>50.99</v>
      </c>
      <c r="D99" s="20">
        <v>268.07</v>
      </c>
      <c r="E99" s="20">
        <v>7148.71</v>
      </c>
      <c r="F99" s="20">
        <v>1128.5</v>
      </c>
      <c r="G99" s="20">
        <v>-266.69</v>
      </c>
    </row>
    <row r="100" spans="2:7" x14ac:dyDescent="0.25">
      <c r="B100" s="20">
        <v>7455</v>
      </c>
      <c r="C100" s="20">
        <v>63.99</v>
      </c>
      <c r="D100" s="20">
        <v>270.36</v>
      </c>
      <c r="E100" s="20">
        <v>7199.66</v>
      </c>
      <c r="F100" s="20">
        <v>1127.52</v>
      </c>
      <c r="G100" s="20">
        <v>-346.62</v>
      </c>
    </row>
    <row r="101" spans="2:7" x14ac:dyDescent="0.25">
      <c r="B101" s="20">
        <v>7549</v>
      </c>
      <c r="C101" s="20">
        <v>77.989999999999995</v>
      </c>
      <c r="D101" s="20">
        <v>272.08</v>
      </c>
      <c r="E101" s="20">
        <v>7230.21</v>
      </c>
      <c r="F101" s="20">
        <v>1129.47</v>
      </c>
      <c r="G101" s="20">
        <v>-435.24</v>
      </c>
    </row>
    <row r="102" spans="2:7" x14ac:dyDescent="0.25">
      <c r="B102" s="20">
        <v>7644</v>
      </c>
      <c r="C102" s="20">
        <v>90.9</v>
      </c>
      <c r="D102" s="20">
        <v>270.27</v>
      </c>
      <c r="E102" s="20">
        <v>7239.38</v>
      </c>
      <c r="F102" s="20">
        <v>1131.3800000000001</v>
      </c>
      <c r="G102" s="20">
        <v>-529.57000000000005</v>
      </c>
    </row>
    <row r="103" spans="2:7" x14ac:dyDescent="0.25">
      <c r="B103" s="20">
        <v>7739</v>
      </c>
      <c r="C103" s="20">
        <v>92</v>
      </c>
      <c r="D103" s="20">
        <v>268.77999999999997</v>
      </c>
      <c r="E103" s="20">
        <v>7236.98</v>
      </c>
      <c r="F103" s="20">
        <v>1130.5999999999999</v>
      </c>
      <c r="G103" s="20">
        <v>-624.54</v>
      </c>
    </row>
    <row r="104" spans="2:7" x14ac:dyDescent="0.25">
      <c r="B104" s="20">
        <v>7834</v>
      </c>
      <c r="C104" s="20">
        <v>90.99</v>
      </c>
      <c r="D104" s="20">
        <v>269.57</v>
      </c>
      <c r="E104" s="20">
        <v>7234.5</v>
      </c>
      <c r="F104" s="20">
        <v>1129.23</v>
      </c>
      <c r="G104" s="20">
        <v>-719.49</v>
      </c>
    </row>
    <row r="105" spans="2:7" x14ac:dyDescent="0.25">
      <c r="B105" s="20">
        <v>7929</v>
      </c>
      <c r="C105" s="20">
        <v>92.31</v>
      </c>
      <c r="D105" s="20">
        <v>269.88</v>
      </c>
      <c r="E105" s="20">
        <v>7231.76</v>
      </c>
      <c r="F105" s="20">
        <v>1128.77</v>
      </c>
      <c r="G105" s="20">
        <v>-814.45</v>
      </c>
    </row>
    <row r="106" spans="2:7" x14ac:dyDescent="0.25">
      <c r="B106" s="20">
        <v>8023</v>
      </c>
      <c r="C106" s="20">
        <v>90.9</v>
      </c>
      <c r="D106" s="20">
        <v>269.48</v>
      </c>
      <c r="E106" s="20">
        <v>7229.13</v>
      </c>
      <c r="F106" s="20">
        <v>1128.25</v>
      </c>
      <c r="G106" s="20">
        <v>-908.41</v>
      </c>
    </row>
    <row r="107" spans="2:7" x14ac:dyDescent="0.25">
      <c r="B107" s="20">
        <v>8118</v>
      </c>
      <c r="C107" s="20">
        <v>89.79</v>
      </c>
      <c r="D107" s="20">
        <v>270.89</v>
      </c>
      <c r="E107" s="20">
        <v>7228.56</v>
      </c>
      <c r="F107" s="20">
        <v>1128.56</v>
      </c>
      <c r="G107" s="20">
        <v>-1003.4</v>
      </c>
    </row>
    <row r="108" spans="2:7" x14ac:dyDescent="0.25">
      <c r="B108" s="20">
        <v>8213</v>
      </c>
      <c r="C108" s="20">
        <v>90.72</v>
      </c>
      <c r="D108" s="20">
        <v>270.76</v>
      </c>
      <c r="E108" s="20">
        <v>7228.14</v>
      </c>
      <c r="F108" s="20">
        <v>1129.92</v>
      </c>
      <c r="G108" s="20">
        <v>-1098.3900000000001</v>
      </c>
    </row>
    <row r="109" spans="2:7" x14ac:dyDescent="0.25">
      <c r="B109" s="20">
        <v>8308</v>
      </c>
      <c r="C109" s="20">
        <v>89.4</v>
      </c>
      <c r="D109" s="20">
        <v>271.16000000000003</v>
      </c>
      <c r="E109" s="20">
        <v>7228.04</v>
      </c>
      <c r="F109" s="20">
        <v>1131.52</v>
      </c>
      <c r="G109" s="20">
        <v>-1193.3800000000001</v>
      </c>
    </row>
    <row r="110" spans="2:7" x14ac:dyDescent="0.25">
      <c r="B110" s="20">
        <v>8403</v>
      </c>
      <c r="C110" s="20">
        <v>89.31</v>
      </c>
      <c r="D110" s="20">
        <v>271.81</v>
      </c>
      <c r="E110" s="20">
        <v>7229.11</v>
      </c>
      <c r="F110" s="20">
        <v>1133.98</v>
      </c>
      <c r="G110" s="20">
        <v>-1288.3399999999999</v>
      </c>
    </row>
    <row r="111" spans="2:7" x14ac:dyDescent="0.25">
      <c r="B111" s="20">
        <v>8498</v>
      </c>
      <c r="C111" s="20">
        <v>90.81</v>
      </c>
      <c r="D111" s="20">
        <v>269.57</v>
      </c>
      <c r="E111" s="20">
        <v>7229.01</v>
      </c>
      <c r="F111" s="20">
        <v>1135.1199999999999</v>
      </c>
      <c r="G111" s="20">
        <v>-1383.32</v>
      </c>
    </row>
    <row r="112" spans="2:7" x14ac:dyDescent="0.25">
      <c r="B112" s="20">
        <v>8593</v>
      </c>
      <c r="C112" s="20">
        <v>90.01</v>
      </c>
      <c r="D112" s="20">
        <v>267.37</v>
      </c>
      <c r="E112" s="20">
        <v>7228.33</v>
      </c>
      <c r="F112" s="20">
        <v>1132.58</v>
      </c>
      <c r="G112" s="20">
        <v>-1478.28</v>
      </c>
    </row>
    <row r="113" spans="2:7" x14ac:dyDescent="0.25">
      <c r="B113" s="20">
        <v>8687</v>
      </c>
      <c r="C113" s="20">
        <v>91.21</v>
      </c>
      <c r="D113" s="20">
        <v>267.37</v>
      </c>
      <c r="E113" s="20">
        <v>7227.33</v>
      </c>
      <c r="F113" s="20">
        <v>1128.27</v>
      </c>
      <c r="G113" s="20">
        <v>-1572.17</v>
      </c>
    </row>
    <row r="114" spans="2:7" x14ac:dyDescent="0.25">
      <c r="B114" s="20">
        <v>8781</v>
      </c>
      <c r="C114" s="20">
        <v>88.69</v>
      </c>
      <c r="D114" s="20">
        <v>268.47000000000003</v>
      </c>
      <c r="E114" s="20">
        <v>7227.41</v>
      </c>
      <c r="F114" s="20">
        <v>1124.8599999999999</v>
      </c>
      <c r="G114" s="20">
        <v>-1666.1</v>
      </c>
    </row>
    <row r="115" spans="2:7" x14ac:dyDescent="0.25">
      <c r="B115" s="20">
        <v>8876</v>
      </c>
      <c r="C115" s="20">
        <v>88.51</v>
      </c>
      <c r="D115" s="20">
        <v>268.38</v>
      </c>
      <c r="E115" s="20">
        <v>7229.73</v>
      </c>
      <c r="F115" s="20">
        <v>1122.25</v>
      </c>
      <c r="G115" s="20">
        <v>-1761.04</v>
      </c>
    </row>
    <row r="116" spans="2:7" x14ac:dyDescent="0.25">
      <c r="B116" s="20">
        <v>8970</v>
      </c>
      <c r="C116" s="20">
        <v>89.62</v>
      </c>
      <c r="D116" s="20">
        <v>268.95</v>
      </c>
      <c r="E116" s="20">
        <v>7231.26</v>
      </c>
      <c r="F116" s="20">
        <v>1120.06</v>
      </c>
      <c r="G116" s="20">
        <v>-1855</v>
      </c>
    </row>
    <row r="117" spans="2:7" x14ac:dyDescent="0.25">
      <c r="B117" s="20">
        <v>9065</v>
      </c>
      <c r="C117" s="20">
        <v>90.41</v>
      </c>
      <c r="D117" s="20">
        <v>268.29000000000002</v>
      </c>
      <c r="E117" s="20">
        <v>7231.24</v>
      </c>
      <c r="F117" s="20">
        <v>1117.77</v>
      </c>
      <c r="G117" s="20">
        <v>-1949.97</v>
      </c>
    </row>
    <row r="118" spans="2:7" x14ac:dyDescent="0.25">
      <c r="B118" s="20">
        <v>9160</v>
      </c>
      <c r="C118" s="20">
        <v>91.38</v>
      </c>
      <c r="D118" s="20">
        <v>268.29000000000002</v>
      </c>
      <c r="E118" s="20">
        <v>7229.76</v>
      </c>
      <c r="F118" s="20">
        <v>1114.94</v>
      </c>
      <c r="G118" s="20">
        <v>-2044.91</v>
      </c>
    </row>
    <row r="119" spans="2:7" x14ac:dyDescent="0.25">
      <c r="B119" s="20">
        <v>9254</v>
      </c>
      <c r="C119" s="20">
        <v>89.79</v>
      </c>
      <c r="D119" s="20">
        <v>270.05</v>
      </c>
      <c r="E119" s="20">
        <v>7228.8</v>
      </c>
      <c r="F119" s="20">
        <v>1113.58</v>
      </c>
      <c r="G119" s="20">
        <v>-2138.89</v>
      </c>
    </row>
    <row r="120" spans="2:7" x14ac:dyDescent="0.25">
      <c r="B120" s="20">
        <v>9348</v>
      </c>
      <c r="C120" s="20">
        <v>90.9</v>
      </c>
      <c r="D120" s="20">
        <v>270.76</v>
      </c>
      <c r="E120" s="20">
        <v>7228.23</v>
      </c>
      <c r="F120" s="20">
        <v>1114.24</v>
      </c>
      <c r="G120" s="20">
        <v>-2232.89</v>
      </c>
    </row>
    <row r="121" spans="2:7" x14ac:dyDescent="0.25">
      <c r="B121" s="20">
        <v>9443</v>
      </c>
      <c r="C121" s="20">
        <v>93.11</v>
      </c>
      <c r="D121" s="20">
        <v>271.77</v>
      </c>
      <c r="E121" s="20">
        <v>7224.91</v>
      </c>
      <c r="F121" s="20">
        <v>1116.3399999999999</v>
      </c>
      <c r="G121" s="20">
        <v>-2327.8000000000002</v>
      </c>
    </row>
    <row r="122" spans="2:7" x14ac:dyDescent="0.25">
      <c r="B122" s="20">
        <v>9538</v>
      </c>
      <c r="C122" s="20">
        <v>91.52</v>
      </c>
      <c r="D122" s="20">
        <v>271.77</v>
      </c>
      <c r="E122" s="20">
        <v>7221.07</v>
      </c>
      <c r="F122" s="20">
        <v>1119.27</v>
      </c>
      <c r="G122" s="20">
        <v>-2422.67</v>
      </c>
    </row>
    <row r="123" spans="2:7" x14ac:dyDescent="0.25">
      <c r="B123" s="20">
        <v>9632</v>
      </c>
      <c r="C123" s="20">
        <v>90.41</v>
      </c>
      <c r="D123" s="20">
        <v>272.17</v>
      </c>
      <c r="E123" s="20">
        <v>7219.49</v>
      </c>
      <c r="F123" s="20">
        <v>1122.5</v>
      </c>
      <c r="G123" s="20">
        <v>-2516.6</v>
      </c>
    </row>
    <row r="124" spans="2:7" x14ac:dyDescent="0.25">
      <c r="B124" s="20">
        <v>9727</v>
      </c>
      <c r="C124" s="20">
        <v>88.11</v>
      </c>
      <c r="D124" s="20">
        <v>269.08</v>
      </c>
      <c r="E124" s="20">
        <v>7220.71</v>
      </c>
      <c r="F124" s="20">
        <v>1123.54</v>
      </c>
      <c r="G124" s="20">
        <v>-2611.5700000000002</v>
      </c>
    </row>
    <row r="125" spans="2:7" x14ac:dyDescent="0.25">
      <c r="B125" s="20">
        <v>9822</v>
      </c>
      <c r="C125" s="20">
        <v>88.38</v>
      </c>
      <c r="D125" s="20">
        <v>268.95</v>
      </c>
      <c r="E125" s="20">
        <v>7223.62</v>
      </c>
      <c r="F125" s="20">
        <v>1121.9000000000001</v>
      </c>
      <c r="G125" s="20">
        <v>-2706.51</v>
      </c>
    </row>
    <row r="126" spans="2:7" x14ac:dyDescent="0.25">
      <c r="B126" s="20">
        <v>9916</v>
      </c>
      <c r="C126" s="20">
        <v>89</v>
      </c>
      <c r="D126" s="20">
        <v>269.26</v>
      </c>
      <c r="E126" s="20">
        <v>7225.77</v>
      </c>
      <c r="F126" s="20">
        <v>1120.44</v>
      </c>
      <c r="G126" s="20">
        <v>-2800.47</v>
      </c>
    </row>
    <row r="127" spans="2:7" x14ac:dyDescent="0.25">
      <c r="B127" s="20">
        <v>10011</v>
      </c>
      <c r="C127" s="20">
        <v>89.79</v>
      </c>
      <c r="D127" s="20">
        <v>269.57</v>
      </c>
      <c r="E127" s="20">
        <v>7226.77</v>
      </c>
      <c r="F127" s="20">
        <v>1119.47</v>
      </c>
      <c r="G127" s="20">
        <v>-2895.46</v>
      </c>
    </row>
    <row r="128" spans="2:7" x14ac:dyDescent="0.25">
      <c r="B128" s="20">
        <v>10106</v>
      </c>
      <c r="C128" s="20">
        <v>91.78</v>
      </c>
      <c r="D128" s="20">
        <v>270.89</v>
      </c>
      <c r="E128" s="20">
        <v>7225.47</v>
      </c>
      <c r="F128" s="20">
        <v>1119.8499999999999</v>
      </c>
      <c r="G128" s="20">
        <v>-2990.45</v>
      </c>
    </row>
    <row r="129" spans="2:7" x14ac:dyDescent="0.25">
      <c r="B129" s="20">
        <v>10201</v>
      </c>
      <c r="C129" s="20">
        <v>90.81</v>
      </c>
      <c r="D129" s="20">
        <v>270.27</v>
      </c>
      <c r="E129" s="20">
        <v>7223.33</v>
      </c>
      <c r="F129" s="20">
        <v>1120.81</v>
      </c>
      <c r="G129" s="20">
        <v>-3085.42</v>
      </c>
    </row>
    <row r="130" spans="2:7" x14ac:dyDescent="0.25">
      <c r="B130" s="20">
        <v>10295</v>
      </c>
      <c r="C130" s="20">
        <v>91.3</v>
      </c>
      <c r="D130" s="20">
        <v>268.29000000000002</v>
      </c>
      <c r="E130" s="20">
        <v>7221.59</v>
      </c>
      <c r="F130" s="20">
        <v>1119.6300000000001</v>
      </c>
      <c r="G130" s="20">
        <v>-3179.39</v>
      </c>
    </row>
    <row r="131" spans="2:7" x14ac:dyDescent="0.25">
      <c r="B131" s="20">
        <v>10390</v>
      </c>
      <c r="C131" s="20">
        <v>89</v>
      </c>
      <c r="D131" s="20">
        <v>268.29000000000002</v>
      </c>
      <c r="E131" s="20">
        <v>7221.35</v>
      </c>
      <c r="F131" s="20">
        <v>1116.79</v>
      </c>
      <c r="G131" s="20">
        <v>-3274.34</v>
      </c>
    </row>
    <row r="132" spans="2:7" x14ac:dyDescent="0.25">
      <c r="B132" s="20">
        <v>10485</v>
      </c>
      <c r="C132" s="20">
        <v>89.22</v>
      </c>
      <c r="D132" s="20">
        <v>268.29000000000002</v>
      </c>
      <c r="E132" s="20">
        <v>7222.82</v>
      </c>
      <c r="F132" s="20">
        <v>1113.96</v>
      </c>
      <c r="G132" s="20">
        <v>-3369.28</v>
      </c>
    </row>
    <row r="133" spans="2:7" x14ac:dyDescent="0.25">
      <c r="B133" s="20">
        <v>10579</v>
      </c>
      <c r="C133" s="20">
        <v>89.7</v>
      </c>
      <c r="D133" s="20">
        <v>267.76</v>
      </c>
      <c r="E133" s="20">
        <v>7223.71</v>
      </c>
      <c r="F133" s="20">
        <v>1110.72</v>
      </c>
      <c r="G133" s="20">
        <v>-3463.22</v>
      </c>
    </row>
    <row r="134" spans="2:7" x14ac:dyDescent="0.25">
      <c r="B134" s="20">
        <v>10674</v>
      </c>
      <c r="C134" s="20">
        <v>90.28</v>
      </c>
      <c r="D134" s="20">
        <v>268.56</v>
      </c>
      <c r="E134" s="20">
        <v>7223.72</v>
      </c>
      <c r="F134" s="20">
        <v>1107.67</v>
      </c>
      <c r="G134" s="20">
        <v>-3558.17</v>
      </c>
    </row>
    <row r="135" spans="2:7" x14ac:dyDescent="0.25">
      <c r="B135" s="20">
        <v>10769</v>
      </c>
      <c r="C135" s="20">
        <v>90.41</v>
      </c>
      <c r="D135" s="20">
        <v>267.85000000000002</v>
      </c>
      <c r="E135" s="20">
        <v>7223.15</v>
      </c>
      <c r="F135" s="20">
        <v>1104.69</v>
      </c>
      <c r="G135" s="20">
        <v>-3653.12</v>
      </c>
    </row>
    <row r="136" spans="2:7" x14ac:dyDescent="0.25">
      <c r="B136" s="20">
        <v>10863</v>
      </c>
      <c r="C136" s="20">
        <v>91.78</v>
      </c>
      <c r="D136" s="20">
        <v>268.16000000000003</v>
      </c>
      <c r="E136" s="20">
        <v>7221.36</v>
      </c>
      <c r="F136" s="20">
        <v>1101.42</v>
      </c>
      <c r="G136" s="20">
        <v>-3747.05</v>
      </c>
    </row>
    <row r="137" spans="2:7" x14ac:dyDescent="0.25">
      <c r="B137" s="20">
        <v>10958</v>
      </c>
      <c r="C137" s="20">
        <v>92.71</v>
      </c>
      <c r="D137" s="20">
        <v>268.07</v>
      </c>
      <c r="E137" s="20">
        <v>7217.63</v>
      </c>
      <c r="F137" s="20">
        <v>1098.3</v>
      </c>
      <c r="G137" s="20">
        <v>-3841.92</v>
      </c>
    </row>
    <row r="138" spans="2:7" x14ac:dyDescent="0.25">
      <c r="B138" s="20">
        <v>11052</v>
      </c>
      <c r="C138" s="20">
        <v>90.28</v>
      </c>
      <c r="D138" s="20">
        <v>268.86</v>
      </c>
      <c r="E138" s="20">
        <v>7215.18</v>
      </c>
      <c r="F138" s="20">
        <v>1095.78</v>
      </c>
      <c r="G138" s="20">
        <v>-3935.85</v>
      </c>
    </row>
    <row r="139" spans="2:7" x14ac:dyDescent="0.25">
      <c r="B139" s="20">
        <v>11147</v>
      </c>
      <c r="C139" s="20">
        <v>91.12</v>
      </c>
      <c r="D139" s="20">
        <v>270.45</v>
      </c>
      <c r="E139" s="20">
        <v>7214.02</v>
      </c>
      <c r="F139" s="20">
        <v>1095.21</v>
      </c>
      <c r="G139" s="20">
        <v>-4030.84</v>
      </c>
    </row>
    <row r="140" spans="2:7" x14ac:dyDescent="0.25">
      <c r="B140" s="20">
        <v>11242</v>
      </c>
      <c r="C140" s="20">
        <v>92.09</v>
      </c>
      <c r="D140" s="20">
        <v>271.38</v>
      </c>
      <c r="E140" s="20">
        <v>7211.36</v>
      </c>
      <c r="F140" s="20">
        <v>1096.73</v>
      </c>
      <c r="G140" s="20">
        <v>-4125.79</v>
      </c>
    </row>
    <row r="141" spans="2:7" x14ac:dyDescent="0.25">
      <c r="B141" s="20">
        <v>11337</v>
      </c>
      <c r="C141" s="20">
        <v>93.5</v>
      </c>
      <c r="D141" s="20">
        <v>272.08</v>
      </c>
      <c r="E141" s="20">
        <v>7206.73</v>
      </c>
      <c r="F141" s="20">
        <v>1099.5899999999999</v>
      </c>
      <c r="G141" s="20">
        <v>-4220.63</v>
      </c>
    </row>
    <row r="142" spans="2:7" x14ac:dyDescent="0.25">
      <c r="B142" s="20">
        <v>11431</v>
      </c>
      <c r="C142" s="20">
        <v>92.71</v>
      </c>
      <c r="D142" s="20">
        <v>271.29000000000002</v>
      </c>
      <c r="E142" s="20">
        <v>7201.64</v>
      </c>
      <c r="F142" s="20">
        <v>1102.3499999999999</v>
      </c>
      <c r="G142" s="20">
        <v>-4314.45</v>
      </c>
    </row>
    <row r="143" spans="2:7" x14ac:dyDescent="0.25">
      <c r="B143" s="20">
        <v>11525</v>
      </c>
      <c r="C143" s="20">
        <v>92</v>
      </c>
      <c r="D143" s="20">
        <v>269.79000000000002</v>
      </c>
      <c r="E143" s="20">
        <v>7197.77</v>
      </c>
      <c r="F143" s="20">
        <v>1103.23</v>
      </c>
      <c r="G143" s="20">
        <v>-4408.3599999999997</v>
      </c>
    </row>
    <row r="144" spans="2:7" x14ac:dyDescent="0.25">
      <c r="B144" s="20">
        <v>11620</v>
      </c>
      <c r="C144" s="20">
        <v>91.3</v>
      </c>
      <c r="D144" s="20">
        <v>271.07</v>
      </c>
      <c r="E144" s="20">
        <v>7195.04</v>
      </c>
      <c r="F144" s="20">
        <v>1103.95</v>
      </c>
      <c r="G144" s="20">
        <v>-4503.3100000000004</v>
      </c>
    </row>
    <row r="145" spans="2:7" x14ac:dyDescent="0.25">
      <c r="B145" s="20">
        <v>11715</v>
      </c>
      <c r="C145" s="20">
        <v>93.11</v>
      </c>
      <c r="D145" s="20">
        <v>271.45999999999998</v>
      </c>
      <c r="E145" s="20">
        <v>7191.38</v>
      </c>
      <c r="F145" s="20">
        <v>1106.04</v>
      </c>
      <c r="G145" s="20">
        <v>-4598.22</v>
      </c>
    </row>
    <row r="146" spans="2:7" x14ac:dyDescent="0.25">
      <c r="B146" s="20">
        <v>11810</v>
      </c>
      <c r="C146" s="20">
        <v>91.91</v>
      </c>
      <c r="D146" s="20">
        <v>269.57</v>
      </c>
      <c r="E146" s="20">
        <v>7187.22</v>
      </c>
      <c r="F146" s="20">
        <v>1106.9000000000001</v>
      </c>
      <c r="G146" s="20">
        <v>-4693.12</v>
      </c>
    </row>
    <row r="147" spans="2:7" x14ac:dyDescent="0.25">
      <c r="B147" s="20">
        <v>11904</v>
      </c>
      <c r="C147" s="20">
        <v>90.01</v>
      </c>
      <c r="D147" s="20">
        <v>269.57</v>
      </c>
      <c r="E147" s="20">
        <v>7185.65</v>
      </c>
      <c r="F147" s="20">
        <v>1106.19</v>
      </c>
      <c r="G147" s="20">
        <v>-4787.1000000000004</v>
      </c>
    </row>
    <row r="148" spans="2:7" x14ac:dyDescent="0.25">
      <c r="B148" s="20">
        <v>11974</v>
      </c>
      <c r="C148" s="20">
        <v>90.72</v>
      </c>
      <c r="D148" s="20">
        <v>269.48</v>
      </c>
      <c r="E148" s="20">
        <v>7185.2</v>
      </c>
      <c r="F148" s="20">
        <v>1105.6099999999999</v>
      </c>
      <c r="G148" s="20">
        <v>-4857.09</v>
      </c>
    </row>
    <row r="149" spans="2:7" x14ac:dyDescent="0.25">
      <c r="B149" s="20">
        <v>12042</v>
      </c>
      <c r="C149" s="20">
        <v>90.72</v>
      </c>
      <c r="D149" s="20">
        <v>269.48</v>
      </c>
      <c r="E149" s="20">
        <v>7184.35</v>
      </c>
      <c r="F149" s="20">
        <v>1104.99</v>
      </c>
      <c r="G149" s="20">
        <v>-4925.08</v>
      </c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2017-01-18T18:02:05Z</dcterms:modified>
</cp:coreProperties>
</file>