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<sst xmlns="http://schemas.openxmlformats.org/spreadsheetml/2006/main" count="42" uniqueCount="38">
  <si>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</si>
  <si>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</si>
  <si>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</si>
  <si>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</si>
  <si>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</si>
  <si>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</si>
  <si>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</si>
  <si>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</si>
  <si>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</si>
  <si>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</si>
  <si>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</si>
  <si>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</si>
  <si>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</si>
  <si>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</si>
  <si>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</si>
  <si>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</si>
  <si>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</si>
  <si>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</si>
  <si>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</si>
  <si>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</si>
  <si>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</si>
  <si>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</si>
  <si>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</si>
  <si>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</si>
  <si>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</si>
  <si>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</si>
  <si>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</si>
  <si>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</si>
  <si>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</si>
  <si>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</si>
  <si>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</si>
  <si>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</si>
  <si>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</si>
  <si>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</si>
  <si>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</si>
  <si>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 xml:space="preserve">HORSETAIL #30E-1903 </t>
  </si>
  <si>
    <t>05-123-42870</t>
  </si>
  <si>
    <t>LOT 2, SEC.30-T10N-R57W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</si>
</sst>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303.39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21</v>
      </c>
      <c r="C3">
        <v>0</v>
      </c>
      <c r="D3">
        <v>303.39</v>
      </c>
      <c r="E3">
        <v>21</v>
      </c>
      <c r="F3">
        <v>0</v>
      </c>
      <c r="G3">
        <v>0</v>
      </c>
    </row>
    <row r="4" spans="1:11" ht="15.75" thickBot="1" x14ac:dyDescent="0.3">
      <c r="A4" s="8" t="s">
        <v>8</v>
      </c>
      <c r="B4">
        <v>236</v>
      </c>
      <c r="C4">
        <v>0.79</v>
      </c>
      <c r="D4">
        <v>303.39</v>
      </c>
      <c r="E4">
        <v>235.99</v>
      </c>
      <c r="F4">
        <v>0.82</v>
      </c>
      <c r="G4">
        <v>-1.24</v>
      </c>
    </row>
    <row r="5" spans="1:11" ht="15.75" thickBot="1" x14ac:dyDescent="0.3">
      <c r="A5" s="12">
        <v>96155</v>
      </c>
      <c r="B5">
        <v>327</v>
      </c>
      <c r="C5">
        <v>1.76</v>
      </c>
      <c r="D5">
        <v>191.74</v>
      </c>
      <c r="E5">
        <v>326.98</v>
      </c>
      <c r="F5">
        <v>-0.21</v>
      </c>
      <c r="G5">
        <v>-2.0499999999999998</v>
      </c>
    </row>
    <row r="6" spans="1:11" x14ac:dyDescent="0.25">
      <c r="A6" s="9" t="s">
        <v>9</v>
      </c>
      <c r="B6">
        <v>418</v>
      </c>
      <c r="C6">
        <v>3.43</v>
      </c>
      <c r="D6">
        <v>175.35</v>
      </c>
      <c r="E6">
        <v>417.88</v>
      </c>
      <c r="F6">
        <v>-4.29</v>
      </c>
      <c r="G6">
        <v>-2.11</v>
      </c>
    </row>
    <row r="7" spans="1:11" ht="15.75" x14ac:dyDescent="0.25">
      <c r="A7" s="19" t="s">
        <v>35</v>
      </c>
      <c r="B7">
        <v>509</v>
      </c>
      <c r="C7">
        <v>5.45</v>
      </c>
      <c r="D7">
        <v>169.73</v>
      </c>
      <c r="E7">
        <v>508.61</v>
      </c>
      <c r="F7">
        <v>-11.26</v>
      </c>
      <c r="G7">
        <v>-1.1200000000000001</v>
      </c>
    </row>
    <row r="8" spans="1:11" x14ac:dyDescent="0.25">
      <c r="A8" s="16" t="s">
        <v>12</v>
      </c>
      <c r="B8">
        <v>600</v>
      </c>
      <c r="C8">
        <v>7.72</v>
      </c>
      <c r="D8">
        <v>171.1</v>
      </c>
      <c r="E8">
        <v>599</v>
      </c>
      <c r="F8">
        <v>-21.55</v>
      </c>
      <c r="G8">
        <v>0.6</v>
      </c>
    </row>
    <row r="9" spans="1:11" ht="15.75" thickBot="1" x14ac:dyDescent="0.3">
      <c r="A9" s="15" t="s">
        <v>36</v>
      </c>
      <c r="B9">
        <v>692</v>
      </c>
      <c r="C9">
        <v>8.58</v>
      </c>
      <c r="D9">
        <v>171.38</v>
      </c>
      <c r="E9">
        <v>690.07</v>
      </c>
      <c r="F9">
        <v>-34.44</v>
      </c>
      <c r="G9">
        <v>2.58</v>
      </c>
    </row>
    <row r="10" spans="1:11" ht="15.75" thickBot="1" x14ac:dyDescent="0.3">
      <c r="A10" s="14" t="s">
        <v>11</v>
      </c>
      <c r="B10">
        <v>783</v>
      </c>
      <c r="C10">
        <v>9.2799999999999994</v>
      </c>
      <c r="D10">
        <v>172</v>
      </c>
      <c r="E10">
        <v>779.97</v>
      </c>
      <c r="F10">
        <v>-48.42</v>
      </c>
      <c r="G10">
        <v>4.62</v>
      </c>
    </row>
    <row r="11" spans="1:11" ht="15.75" thickBot="1" x14ac:dyDescent="0.3">
      <c r="A11" s="20" t="s">
        <v>37</v>
      </c>
      <c r="B11">
        <v>875</v>
      </c>
      <c r="C11">
        <v>10.3</v>
      </c>
      <c r="D11">
        <v>174.71</v>
      </c>
      <c r="E11">
        <v>870.63</v>
      </c>
      <c r="F11">
        <v>-63.95</v>
      </c>
      <c r="G11">
        <v>6.41</v>
      </c>
    </row>
    <row r="12" spans="1:11" ht="15.75" thickBot="1" x14ac:dyDescent="0.3">
      <c r="A12" s="14" t="s">
        <v>10</v>
      </c>
      <c r="B12">
        <v>966</v>
      </c>
      <c r="C12">
        <v>11.6</v>
      </c>
      <c r="D12">
        <v>175.92</v>
      </c>
      <c r="E12">
        <v>959.97</v>
      </c>
      <c r="F12">
        <v>-81.180000000000007</v>
      </c>
      <c r="G12">
        <v>7.81</v>
      </c>
    </row>
    <row r="13" spans="1:11" ht="15.75" thickBot="1" x14ac:dyDescent="0.3">
      <c r="A13" s="13" t="s">
        <v>33</v>
      </c>
      <c r="B13">
        <v>1057</v>
      </c>
      <c r="C13">
        <v>13.42</v>
      </c>
      <c r="D13">
        <v>178.94</v>
      </c>
      <c r="E13">
        <v>1048.8</v>
      </c>
      <c r="F13">
        <v>-100.86</v>
      </c>
      <c r="G13">
        <v>8.66</v>
      </c>
    </row>
    <row r="14" spans="1:11" ht="15.75" thickBot="1" x14ac:dyDescent="0.3">
      <c r="A14" s="14" t="s">
        <v>29</v>
      </c>
      <c r="B14">
        <v>1149</v>
      </c>
      <c r="C14">
        <v>13.4</v>
      </c>
      <c r="D14">
        <v>179.55</v>
      </c>
      <c r="E14">
        <v>1138.3</v>
      </c>
      <c r="F14">
        <v>-122.2</v>
      </c>
      <c r="G14">
        <v>8.94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13.51</v>
      </c>
      <c r="D15">
        <v>179.54</v>
      </c>
      <c r="E15">
        <v>1226.8</v>
      </c>
      <c r="F15">
        <v>-143.37</v>
      </c>
      <c r="G15">
        <v>9.11</v>
      </c>
    </row>
    <row r="16" spans="1:11" ht="15.75" thickBot="1" x14ac:dyDescent="0.3">
      <c r="A16" s="14" t="s">
        <v>13</v>
      </c>
      <c r="B16">
        <v>1332</v>
      </c>
      <c r="C16">
        <v>14.05</v>
      </c>
      <c r="D16">
        <v>180.61</v>
      </c>
      <c r="E16">
        <v>1316.15</v>
      </c>
      <c r="F16">
        <v>-165.29</v>
      </c>
      <c r="G16">
        <v>9.08</v>
      </c>
    </row>
    <row r="17" spans="1:7" ht="15.75" thickBot="1" x14ac:dyDescent="0.3">
      <c r="A17" t="str">
        <f>INDEX(Lookup!A2:A4,Lookup!B2)</f>
        <v>True</v>
      </c>
      <c r="B17">
        <v>1423</v>
      </c>
      <c r="C17">
        <v>14.46</v>
      </c>
      <c r="D17">
        <v>180.51</v>
      </c>
      <c r="E17">
        <v>1404.35</v>
      </c>
      <c r="F17">
        <v>-187.69</v>
      </c>
      <c r="G17">
        <v>8.86</v>
      </c>
    </row>
    <row r="18" spans="1:7" ht="15.75" thickBot="1" x14ac:dyDescent="0.3">
      <c r="A18" s="14" t="s">
        <v>15</v>
      </c>
      <c r="B18">
        <v>1515</v>
      </c>
      <c r="C18">
        <v>13.96</v>
      </c>
      <c r="D18">
        <v>176.73</v>
      </c>
      <c r="E18">
        <v>1493.53</v>
      </c>
      <c r="F18">
        <v>-210.26</v>
      </c>
      <c r="G18">
        <v>9.39</v>
      </c>
    </row>
    <row r="19" spans="1:7" x14ac:dyDescent="0.25">
      <c r="A19" t="e">
        <f>INDEX(Lookup!C2:C12,Lookup!D2)</f>
        <v>#VALUE!</v>
      </c>
      <c r="B19">
        <v>1606</v>
      </c>
      <c r="C19">
        <v>13.21</v>
      </c>
      <c r="D19">
        <v>175.46</v>
      </c>
      <c r="E19">
        <v>1581.99</v>
      </c>
      <c r="F19">
        <v>-231.58</v>
      </c>
      <c r="G19">
        <v>10.84</v>
      </c>
    </row>
    <row r="20" spans="1:7" x14ac:dyDescent="0.25">
      <c r="B20">
        <v>1698</v>
      </c>
      <c r="C20">
        <v>12.51</v>
      </c>
      <c r="D20">
        <v>172.48</v>
      </c>
      <c r="E20">
        <v>1671.68</v>
      </c>
      <c r="F20">
        <v>-251.94</v>
      </c>
      <c r="G20">
        <v>12.97</v>
      </c>
    </row>
    <row r="21" spans="1:7" x14ac:dyDescent="0.25">
      <c r="B21">
        <v>1791</v>
      </c>
      <c r="C21">
        <v>11.08</v>
      </c>
      <c r="D21">
        <v>172.07</v>
      </c>
      <c r="E21">
        <v>1762.71</v>
      </c>
      <c r="F21">
        <v>-270.77999999999997</v>
      </c>
      <c r="G21">
        <v>15.52</v>
      </c>
    </row>
    <row r="22" spans="1:7" x14ac:dyDescent="0.25">
      <c r="B22">
        <v>1882</v>
      </c>
      <c r="C22">
        <v>10.42</v>
      </c>
      <c r="D22">
        <v>176.99</v>
      </c>
      <c r="E22">
        <v>1852.12</v>
      </c>
      <c r="F22">
        <v>-287.66000000000003</v>
      </c>
      <c r="G22">
        <v>17.16</v>
      </c>
    </row>
    <row r="23" spans="1:7" x14ac:dyDescent="0.25">
      <c r="B23">
        <v>1972</v>
      </c>
      <c r="C23">
        <v>11.24</v>
      </c>
      <c r="D23">
        <v>175.88</v>
      </c>
      <c r="E23">
        <v>1940.51</v>
      </c>
      <c r="F23">
        <v>-304.52999999999997</v>
      </c>
      <c r="G23">
        <v>18.22</v>
      </c>
    </row>
    <row r="24" spans="1:7" x14ac:dyDescent="0.25">
      <c r="B24">
        <v>2123</v>
      </c>
      <c r="C24">
        <v>12.85</v>
      </c>
      <c r="D24">
        <v>170.91</v>
      </c>
      <c r="E24">
        <v>2088.19</v>
      </c>
      <c r="F24">
        <v>-335.79</v>
      </c>
      <c r="G24">
        <v>21.93</v>
      </c>
    </row>
    <row r="25" spans="1:7" x14ac:dyDescent="0.25">
      <c r="B25">
        <v>2218</v>
      </c>
      <c r="C25">
        <v>12.24</v>
      </c>
      <c r="D25">
        <v>170.08</v>
      </c>
      <c r="E25">
        <v>2180.92</v>
      </c>
      <c r="F25">
        <v>-356.15</v>
      </c>
      <c r="G25">
        <v>25.34</v>
      </c>
    </row>
    <row r="26" spans="1:7" x14ac:dyDescent="0.25">
      <c r="B26">
        <v>2311</v>
      </c>
      <c r="C26">
        <v>13.8</v>
      </c>
      <c r="D26">
        <v>173.89</v>
      </c>
      <c r="E26">
        <v>2271.5300000000002</v>
      </c>
      <c r="F26">
        <v>-376.89</v>
      </c>
      <c r="G26">
        <v>28.21</v>
      </c>
    </row>
    <row r="27" spans="1:7" x14ac:dyDescent="0.25">
      <c r="B27">
        <v>2406</v>
      </c>
      <c r="C27">
        <v>12.92</v>
      </c>
      <c r="D27">
        <v>171.91</v>
      </c>
      <c r="E27">
        <v>2363.96</v>
      </c>
      <c r="F27">
        <v>-398.67</v>
      </c>
      <c r="G27">
        <v>30.92</v>
      </c>
    </row>
    <row r="28" spans="1:7" x14ac:dyDescent="0.25">
      <c r="B28">
        <v>2500</v>
      </c>
      <c r="C28">
        <v>14.58</v>
      </c>
      <c r="D28">
        <v>178.37</v>
      </c>
      <c r="E28">
        <v>2455.27</v>
      </c>
      <c r="F28">
        <v>-420.9</v>
      </c>
      <c r="G28">
        <v>32.729999999999997</v>
      </c>
    </row>
    <row r="29" spans="1:7" x14ac:dyDescent="0.25">
      <c r="B29">
        <v>2595</v>
      </c>
      <c r="C29">
        <v>14.14</v>
      </c>
      <c r="D29">
        <v>176.97</v>
      </c>
      <c r="E29">
        <v>2547.3000000000002</v>
      </c>
      <c r="F29">
        <v>-444.44</v>
      </c>
      <c r="G29">
        <v>33.68</v>
      </c>
    </row>
    <row r="30" spans="1:7" x14ac:dyDescent="0.25">
      <c r="B30">
        <v>2689</v>
      </c>
      <c r="C30">
        <v>14.06</v>
      </c>
      <c r="D30">
        <v>176.99</v>
      </c>
      <c r="E30">
        <v>2638.47</v>
      </c>
      <c r="F30">
        <v>-467.31</v>
      </c>
      <c r="G30">
        <v>34.89</v>
      </c>
    </row>
    <row r="31" spans="1:7" x14ac:dyDescent="0.25">
      <c r="B31">
        <v>2784</v>
      </c>
      <c r="C31">
        <v>13.41</v>
      </c>
      <c r="D31">
        <v>175.31</v>
      </c>
      <c r="E31">
        <v>2730.75</v>
      </c>
      <c r="F31">
        <v>-489.81</v>
      </c>
      <c r="G31">
        <v>36.4</v>
      </c>
    </row>
    <row r="32" spans="1:7" x14ac:dyDescent="0.25">
      <c r="B32">
        <v>2878</v>
      </c>
      <c r="C32">
        <v>13.01</v>
      </c>
      <c r="D32">
        <v>174.77</v>
      </c>
      <c r="E32">
        <v>2822.26</v>
      </c>
      <c r="F32">
        <v>-511.21</v>
      </c>
      <c r="G32">
        <v>38.25</v>
      </c>
    </row>
    <row r="33" spans="2:7" x14ac:dyDescent="0.25">
      <c r="B33">
        <v>2972</v>
      </c>
      <c r="C33">
        <v>12.63</v>
      </c>
      <c r="D33">
        <v>175.06</v>
      </c>
      <c r="E33">
        <v>2913.92</v>
      </c>
      <c r="F33">
        <v>-531.99</v>
      </c>
      <c r="G33">
        <v>40.1</v>
      </c>
    </row>
    <row r="34" spans="2:7" x14ac:dyDescent="0.25">
      <c r="B34">
        <v>3066</v>
      </c>
      <c r="C34">
        <v>11.63</v>
      </c>
      <c r="D34">
        <v>173.28</v>
      </c>
      <c r="E34">
        <v>3005.82</v>
      </c>
      <c r="F34">
        <v>-551.64</v>
      </c>
      <c r="G34">
        <v>42.1</v>
      </c>
    </row>
    <row r="35" spans="2:7" x14ac:dyDescent="0.25">
      <c r="B35">
        <v>3161</v>
      </c>
      <c r="C35">
        <v>10.27</v>
      </c>
      <c r="D35">
        <v>174.39</v>
      </c>
      <c r="E35">
        <v>3099.09</v>
      </c>
      <c r="F35">
        <v>-569.58000000000004</v>
      </c>
      <c r="G35">
        <v>44.04</v>
      </c>
    </row>
    <row r="36" spans="2:7" x14ac:dyDescent="0.25">
      <c r="B36">
        <v>3255</v>
      </c>
      <c r="C36">
        <v>10.67</v>
      </c>
      <c r="D36">
        <v>176.63</v>
      </c>
      <c r="E36">
        <v>3191.52</v>
      </c>
      <c r="F36">
        <v>-586.6</v>
      </c>
      <c r="G36">
        <v>45.38</v>
      </c>
    </row>
    <row r="37" spans="2:7" x14ac:dyDescent="0.25">
      <c r="B37">
        <v>3349</v>
      </c>
      <c r="C37">
        <v>11.3</v>
      </c>
      <c r="D37">
        <v>183.84</v>
      </c>
      <c r="E37">
        <v>3283.8</v>
      </c>
      <c r="F37">
        <v>-604.48</v>
      </c>
      <c r="G37">
        <v>45.27</v>
      </c>
    </row>
    <row r="38" spans="2:7" x14ac:dyDescent="0.25">
      <c r="B38">
        <v>3444</v>
      </c>
      <c r="C38">
        <v>11.06</v>
      </c>
      <c r="D38">
        <v>183.16</v>
      </c>
      <c r="E38">
        <v>3377</v>
      </c>
      <c r="F38">
        <v>-622.87</v>
      </c>
      <c r="G38">
        <v>44.14</v>
      </c>
    </row>
    <row r="39" spans="2:7" x14ac:dyDescent="0.25">
      <c r="B39">
        <v>3538</v>
      </c>
      <c r="C39">
        <v>11.64</v>
      </c>
      <c r="D39">
        <v>187.72</v>
      </c>
      <c r="E39">
        <v>3469.16</v>
      </c>
      <c r="F39">
        <v>-641.27</v>
      </c>
      <c r="G39">
        <v>42.37</v>
      </c>
    </row>
    <row r="40" spans="2:7" x14ac:dyDescent="0.25">
      <c r="B40">
        <v>3632</v>
      </c>
      <c r="C40">
        <v>13.56</v>
      </c>
      <c r="D40">
        <v>184.65</v>
      </c>
      <c r="E40">
        <v>3560.9</v>
      </c>
      <c r="F40">
        <v>-661.65</v>
      </c>
      <c r="G40">
        <v>40.21</v>
      </c>
    </row>
    <row r="41" spans="2:7" x14ac:dyDescent="0.25">
      <c r="B41">
        <v>3726</v>
      </c>
      <c r="C41">
        <v>12.61</v>
      </c>
      <c r="D41">
        <v>185.27</v>
      </c>
      <c r="E41">
        <v>3652.46</v>
      </c>
      <c r="F41">
        <v>-682.85</v>
      </c>
      <c r="G41">
        <v>38.369999999999997</v>
      </c>
    </row>
    <row r="42" spans="2:7" x14ac:dyDescent="0.25">
      <c r="B42">
        <v>3820</v>
      </c>
      <c r="C42">
        <v>11.49</v>
      </c>
      <c r="D42">
        <v>186.66</v>
      </c>
      <c r="E42">
        <v>3744.38</v>
      </c>
      <c r="F42">
        <v>-702.37</v>
      </c>
      <c r="G42">
        <v>36.340000000000003</v>
      </c>
    </row>
    <row r="43" spans="2:7" x14ac:dyDescent="0.25">
      <c r="B43">
        <v>3915</v>
      </c>
      <c r="C43">
        <v>10.82</v>
      </c>
      <c r="D43">
        <v>184.49</v>
      </c>
      <c r="E43">
        <v>3837.59</v>
      </c>
      <c r="F43">
        <v>-720.65</v>
      </c>
      <c r="G43">
        <v>34.549999999999997</v>
      </c>
    </row>
    <row r="44" spans="2:7" x14ac:dyDescent="0.25">
      <c r="B44">
        <v>4010</v>
      </c>
      <c r="C44">
        <v>11.09</v>
      </c>
      <c r="D44">
        <v>178.8</v>
      </c>
      <c r="E44">
        <v>3930.86</v>
      </c>
      <c r="F44">
        <v>-738.68</v>
      </c>
      <c r="G44">
        <v>34.04</v>
      </c>
    </row>
    <row r="45" spans="2:7" x14ac:dyDescent="0.25">
      <c r="B45">
        <v>4104</v>
      </c>
      <c r="C45">
        <v>11.81</v>
      </c>
      <c r="D45">
        <v>179.72</v>
      </c>
      <c r="E45">
        <v>4022.99</v>
      </c>
      <c r="F45">
        <v>-757.34</v>
      </c>
      <c r="G45">
        <v>34.28</v>
      </c>
    </row>
    <row r="46" spans="2:7" x14ac:dyDescent="0.25">
      <c r="B46">
        <v>4198</v>
      </c>
      <c r="C46">
        <v>13.16</v>
      </c>
      <c r="D46">
        <v>182.92</v>
      </c>
      <c r="E46">
        <v>4114.76</v>
      </c>
      <c r="F46">
        <v>-777.64</v>
      </c>
      <c r="G46">
        <v>33.78</v>
      </c>
    </row>
    <row r="47" spans="2:7" x14ac:dyDescent="0.25">
      <c r="B47">
        <v>4292</v>
      </c>
      <c r="C47">
        <v>12.39</v>
      </c>
      <c r="D47">
        <v>184.22</v>
      </c>
      <c r="E47">
        <v>4206.4399999999996</v>
      </c>
      <c r="F47">
        <v>-798.39</v>
      </c>
      <c r="G47">
        <v>32.49</v>
      </c>
    </row>
    <row r="48" spans="2:7" x14ac:dyDescent="0.25">
      <c r="B48">
        <v>4386</v>
      </c>
      <c r="C48">
        <v>13.36</v>
      </c>
      <c r="D48">
        <v>177.61</v>
      </c>
      <c r="E48">
        <v>4298.08</v>
      </c>
      <c r="F48">
        <v>-819.3</v>
      </c>
      <c r="G48">
        <v>32.200000000000003</v>
      </c>
    </row>
    <row r="49" spans="2:7" x14ac:dyDescent="0.25">
      <c r="B49">
        <v>4480</v>
      </c>
      <c r="C49">
        <v>12.05</v>
      </c>
      <c r="D49">
        <v>175.03</v>
      </c>
      <c r="E49">
        <v>4389.78</v>
      </c>
      <c r="F49">
        <v>-839.92</v>
      </c>
      <c r="G49">
        <v>33.5</v>
      </c>
    </row>
    <row r="50" spans="2:7" x14ac:dyDescent="0.25">
      <c r="B50">
        <v>4574</v>
      </c>
      <c r="C50">
        <v>12.79</v>
      </c>
      <c r="D50">
        <v>173.62</v>
      </c>
      <c r="E50">
        <v>4481.57</v>
      </c>
      <c r="F50">
        <v>-860.04</v>
      </c>
      <c r="G50">
        <v>35.51</v>
      </c>
    </row>
    <row r="51" spans="2:7" x14ac:dyDescent="0.25">
      <c r="B51">
        <v>4669</v>
      </c>
      <c r="C51">
        <v>10.68</v>
      </c>
      <c r="D51">
        <v>175.33</v>
      </c>
      <c r="E51">
        <v>4574.58</v>
      </c>
      <c r="F51">
        <v>-879.27</v>
      </c>
      <c r="G51">
        <v>37.4</v>
      </c>
    </row>
    <row r="52" spans="2:7" x14ac:dyDescent="0.25">
      <c r="B52">
        <v>4763</v>
      </c>
      <c r="C52">
        <v>12.22</v>
      </c>
      <c r="D52">
        <v>175.88</v>
      </c>
      <c r="E52">
        <v>4666.71</v>
      </c>
      <c r="F52">
        <v>-897.87</v>
      </c>
      <c r="G52">
        <v>38.82</v>
      </c>
    </row>
    <row r="53" spans="2:7" x14ac:dyDescent="0.25">
      <c r="B53">
        <v>4858</v>
      </c>
      <c r="C53">
        <v>12.72</v>
      </c>
      <c r="D53">
        <v>174.04</v>
      </c>
      <c r="E53">
        <v>4759.47</v>
      </c>
      <c r="F53">
        <v>-918.3</v>
      </c>
      <c r="G53">
        <v>40.630000000000003</v>
      </c>
    </row>
    <row r="54" spans="2:7" x14ac:dyDescent="0.25">
      <c r="B54">
        <v>4975</v>
      </c>
      <c r="C54">
        <v>1.24</v>
      </c>
      <c r="D54">
        <v>130.87</v>
      </c>
      <c r="E54">
        <v>4875.43</v>
      </c>
      <c r="F54">
        <v>-931.99</v>
      </c>
      <c r="G54">
        <v>42.93</v>
      </c>
    </row>
    <row r="55" spans="2:7" x14ac:dyDescent="0.25">
      <c r="B55">
        <v>5070</v>
      </c>
      <c r="C55">
        <v>10.73</v>
      </c>
      <c r="D55">
        <v>356.23</v>
      </c>
      <c r="E55">
        <v>4969.92</v>
      </c>
      <c r="F55">
        <v>-923.81</v>
      </c>
      <c r="G55">
        <v>43.13</v>
      </c>
    </row>
    <row r="56" spans="2:7" x14ac:dyDescent="0.25">
      <c r="B56">
        <v>5163</v>
      </c>
      <c r="C56">
        <v>20.399999999999999</v>
      </c>
      <c r="D56">
        <v>359.57</v>
      </c>
      <c r="E56">
        <v>5059.3999999999996</v>
      </c>
      <c r="F56">
        <v>-898.9</v>
      </c>
      <c r="G56">
        <v>42.44</v>
      </c>
    </row>
    <row r="57" spans="2:7" x14ac:dyDescent="0.25">
      <c r="B57">
        <v>5269</v>
      </c>
      <c r="C57">
        <v>23.45</v>
      </c>
      <c r="D57">
        <v>2.31</v>
      </c>
      <c r="E57">
        <v>5157.7299999999996</v>
      </c>
      <c r="F57">
        <v>-859.35</v>
      </c>
      <c r="G57">
        <v>43.15</v>
      </c>
    </row>
    <row r="58" spans="2:7" x14ac:dyDescent="0.25">
      <c r="B58">
        <v>5363</v>
      </c>
      <c r="C58">
        <v>20.64</v>
      </c>
      <c r="D58">
        <v>4.3600000000000003</v>
      </c>
      <c r="E58">
        <v>5244.85</v>
      </c>
      <c r="F58">
        <v>-824.13</v>
      </c>
      <c r="G58">
        <v>45.16</v>
      </c>
    </row>
    <row r="59" spans="2:7" x14ac:dyDescent="0.25">
      <c r="B59">
        <v>5457</v>
      </c>
      <c r="C59">
        <v>34.94</v>
      </c>
      <c r="D59">
        <v>2.0699999999999998</v>
      </c>
      <c r="E59">
        <v>5327.79</v>
      </c>
      <c r="F59">
        <v>-780.48</v>
      </c>
      <c r="G59">
        <v>47.4</v>
      </c>
    </row>
    <row r="60" spans="2:7" x14ac:dyDescent="0.25">
      <c r="B60">
        <v>5552</v>
      </c>
      <c r="C60">
        <v>42.74</v>
      </c>
      <c r="D60">
        <v>5</v>
      </c>
      <c r="E60">
        <v>5401.74</v>
      </c>
      <c r="F60">
        <v>-721.09</v>
      </c>
      <c r="G60">
        <v>51.2</v>
      </c>
    </row>
    <row r="61" spans="2:7" x14ac:dyDescent="0.25">
      <c r="B61">
        <v>5646</v>
      </c>
      <c r="C61">
        <v>52.06</v>
      </c>
      <c r="D61">
        <v>2.5499999999999998</v>
      </c>
      <c r="E61">
        <v>5465.3</v>
      </c>
      <c r="F61">
        <v>-652.12</v>
      </c>
      <c r="G61">
        <v>55.64</v>
      </c>
    </row>
    <row r="62" spans="2:7" x14ac:dyDescent="0.25">
      <c r="B62">
        <v>5740</v>
      </c>
      <c r="C62">
        <v>61.97</v>
      </c>
      <c r="D62">
        <v>357.73</v>
      </c>
      <c r="E62">
        <v>5516.43</v>
      </c>
      <c r="F62">
        <v>-573.41</v>
      </c>
      <c r="G62">
        <v>55.65</v>
      </c>
    </row>
    <row r="63" spans="2:7" x14ac:dyDescent="0.25">
      <c r="B63">
        <v>5835</v>
      </c>
      <c r="C63">
        <v>71.69</v>
      </c>
      <c r="D63">
        <v>358.8</v>
      </c>
      <c r="E63">
        <v>5553.76</v>
      </c>
      <c r="F63">
        <v>-486.22</v>
      </c>
      <c r="G63">
        <v>53.04</v>
      </c>
    </row>
    <row r="64" spans="2:7" x14ac:dyDescent="0.25">
      <c r="B64">
        <v>5929</v>
      </c>
      <c r="C64">
        <v>73.12</v>
      </c>
      <c r="D64">
        <v>1.99</v>
      </c>
      <c r="E64">
        <v>5582.19</v>
      </c>
      <c r="F64">
        <v>-396.63</v>
      </c>
      <c r="G64">
        <v>53.66</v>
      </c>
    </row>
    <row r="65" spans="2:7" x14ac:dyDescent="0.25">
      <c r="B65">
        <v>6023</v>
      </c>
      <c r="C65">
        <v>82.46</v>
      </c>
      <c r="D65">
        <v>0.51</v>
      </c>
      <c r="E65">
        <v>5602.05</v>
      </c>
      <c r="F65">
        <v>-304.88</v>
      </c>
      <c r="G65">
        <v>55.65</v>
      </c>
    </row>
    <row r="66" spans="2:7" x14ac:dyDescent="0.25">
      <c r="B66">
        <v>6097</v>
      </c>
      <c r="C66">
        <v>88.906999999999996</v>
      </c>
      <c r="D66">
        <v>7.5999999999999998E-2</v>
      </c>
      <c r="E66">
        <v>5607.61</v>
      </c>
      <c r="F66">
        <v>-231.13</v>
      </c>
      <c r="G66">
        <v>56.02</v>
      </c>
    </row>
    <row r="67" spans="2:7" x14ac:dyDescent="0.25">
      <c r="B67">
        <v>6117</v>
      </c>
      <c r="C67">
        <v>90.65</v>
      </c>
      <c r="D67">
        <v>359.96</v>
      </c>
      <c r="E67">
        <v>5607.69</v>
      </c>
      <c r="F67">
        <v>-211.14</v>
      </c>
      <c r="G67">
        <v>56.03</v>
      </c>
    </row>
    <row r="68" spans="2:7" x14ac:dyDescent="0.25">
      <c r="B68">
        <v>6212</v>
      </c>
      <c r="C68">
        <v>92.47</v>
      </c>
      <c r="D68">
        <v>0.46</v>
      </c>
      <c r="E68">
        <v>5605.1</v>
      </c>
      <c r="F68">
        <v>-116.18</v>
      </c>
      <c r="G68">
        <v>56.38</v>
      </c>
    </row>
    <row r="69" spans="2:7" x14ac:dyDescent="0.25">
      <c r="B69">
        <v>6306</v>
      </c>
      <c r="C69">
        <v>91.08</v>
      </c>
      <c r="D69">
        <v>0.81</v>
      </c>
      <c r="E69">
        <v>5602.19</v>
      </c>
      <c r="F69">
        <v>-22.23</v>
      </c>
      <c r="G69">
        <v>57.42</v>
      </c>
    </row>
    <row r="70" spans="2:7" x14ac:dyDescent="0.25">
      <c r="B70">
        <v>6401</v>
      </c>
      <c r="C70">
        <v>87.94</v>
      </c>
      <c r="D70">
        <v>0.77</v>
      </c>
      <c r="E70">
        <v>5603</v>
      </c>
      <c r="F70">
        <v>72.75</v>
      </c>
      <c r="G70">
        <v>58.73</v>
      </c>
    </row>
    <row r="71" spans="2:7" x14ac:dyDescent="0.25">
      <c r="B71">
        <v>6453</v>
      </c>
      <c r="C71">
        <v>88.366</v>
      </c>
      <c r="D71">
        <v>0.69299999999999995</v>
      </c>
      <c r="E71">
        <v>5604.68</v>
      </c>
      <c r="F71">
        <v>124.72</v>
      </c>
      <c r="G71">
        <v>59.39</v>
      </c>
    </row>
    <row r="72" spans="2:7" x14ac:dyDescent="0.25">
      <c r="B72">
        <v>6495</v>
      </c>
      <c r="C72">
        <v>88.71</v>
      </c>
      <c r="D72">
        <v>0.63</v>
      </c>
      <c r="E72">
        <v>5605.75</v>
      </c>
      <c r="F72">
        <v>166.7</v>
      </c>
      <c r="G72">
        <v>59.87</v>
      </c>
    </row>
    <row r="73" spans="2:7" x14ac:dyDescent="0.25">
      <c r="B73">
        <v>6589</v>
      </c>
      <c r="C73">
        <v>90.18</v>
      </c>
      <c r="D73">
        <v>1.07</v>
      </c>
      <c r="E73">
        <v>5606.66</v>
      </c>
      <c r="F73">
        <v>260.68</v>
      </c>
      <c r="G73">
        <v>61.27</v>
      </c>
    </row>
    <row r="74" spans="2:7" x14ac:dyDescent="0.25">
      <c r="B74">
        <v>6683</v>
      </c>
      <c r="C74">
        <v>89.69</v>
      </c>
      <c r="D74">
        <v>0.73</v>
      </c>
      <c r="E74">
        <v>5606.77</v>
      </c>
      <c r="F74">
        <v>354.67</v>
      </c>
      <c r="G74">
        <v>62.75</v>
      </c>
    </row>
    <row r="75" spans="2:7" x14ac:dyDescent="0.25">
      <c r="B75">
        <v>6777</v>
      </c>
      <c r="C75">
        <v>89.04</v>
      </c>
      <c r="D75">
        <v>1.1499999999999999</v>
      </c>
      <c r="E75">
        <v>5607.81</v>
      </c>
      <c r="F75">
        <v>448.65</v>
      </c>
      <c r="G75">
        <v>64.290000000000006</v>
      </c>
    </row>
    <row r="76" spans="2:7" x14ac:dyDescent="0.25">
      <c r="B76">
        <v>6871</v>
      </c>
      <c r="C76">
        <v>90.28</v>
      </c>
      <c r="D76">
        <v>358.75</v>
      </c>
      <c r="E76">
        <v>5608.37</v>
      </c>
      <c r="F76">
        <v>542.64</v>
      </c>
      <c r="G76">
        <v>64.209999999999994</v>
      </c>
    </row>
    <row r="77" spans="2:7" x14ac:dyDescent="0.25">
      <c r="B77">
        <v>6965</v>
      </c>
      <c r="C77">
        <v>89.38</v>
      </c>
      <c r="D77">
        <v>358.07</v>
      </c>
      <c r="E77">
        <v>5608.65</v>
      </c>
      <c r="F77">
        <v>636.6</v>
      </c>
      <c r="G77">
        <v>61.6</v>
      </c>
    </row>
    <row r="78" spans="2:7" x14ac:dyDescent="0.25">
      <c r="B78">
        <v>7059</v>
      </c>
      <c r="C78">
        <v>89.6</v>
      </c>
      <c r="D78">
        <v>358.19</v>
      </c>
      <c r="E78">
        <v>5609.48</v>
      </c>
      <c r="F78">
        <v>730.55</v>
      </c>
      <c r="G78">
        <v>58.53</v>
      </c>
    </row>
    <row r="79" spans="2:7" x14ac:dyDescent="0.25">
      <c r="B79">
        <v>7153</v>
      </c>
      <c r="C79">
        <v>90.12</v>
      </c>
      <c r="D79">
        <v>0.39</v>
      </c>
      <c r="E79">
        <v>5609.71</v>
      </c>
      <c r="F79">
        <v>824.53</v>
      </c>
      <c r="G79">
        <v>57.37</v>
      </c>
    </row>
    <row r="80" spans="2:7" x14ac:dyDescent="0.25">
      <c r="B80">
        <v>7248</v>
      </c>
      <c r="C80">
        <v>89.57</v>
      </c>
      <c r="D80">
        <v>356.69</v>
      </c>
      <c r="E80">
        <v>5609.97</v>
      </c>
      <c r="F80">
        <v>919.49</v>
      </c>
      <c r="G80">
        <v>54.95</v>
      </c>
    </row>
    <row r="81" spans="2:7" x14ac:dyDescent="0.25">
      <c r="B81">
        <v>7342</v>
      </c>
      <c r="C81">
        <v>91.36</v>
      </c>
      <c r="D81">
        <v>357.53</v>
      </c>
      <c r="E81">
        <v>5609.21</v>
      </c>
      <c r="F81">
        <v>1013.36</v>
      </c>
      <c r="G81">
        <v>50.21</v>
      </c>
    </row>
    <row r="82" spans="2:7" x14ac:dyDescent="0.25">
      <c r="B82">
        <v>7436</v>
      </c>
      <c r="C82">
        <v>89.32</v>
      </c>
      <c r="D82">
        <v>358.5</v>
      </c>
      <c r="E82">
        <v>5608.65</v>
      </c>
      <c r="F82">
        <v>1107.29</v>
      </c>
      <c r="G82">
        <v>46.95</v>
      </c>
    </row>
    <row r="83" spans="2:7" x14ac:dyDescent="0.25">
      <c r="B83">
        <v>7530</v>
      </c>
      <c r="C83">
        <v>89.85</v>
      </c>
      <c r="D83">
        <v>359.01</v>
      </c>
      <c r="E83">
        <v>5609.33</v>
      </c>
      <c r="F83">
        <v>1201.27</v>
      </c>
      <c r="G83">
        <v>44.91</v>
      </c>
    </row>
    <row r="84" spans="2:7" x14ac:dyDescent="0.25">
      <c r="B84">
        <v>7625</v>
      </c>
      <c r="C84">
        <v>88.83</v>
      </c>
      <c r="D84">
        <v>359.59</v>
      </c>
      <c r="E84">
        <v>5610.42</v>
      </c>
      <c r="F84">
        <v>1296.25</v>
      </c>
      <c r="G84">
        <v>43.75</v>
      </c>
    </row>
    <row r="85" spans="2:7" x14ac:dyDescent="0.25">
      <c r="B85">
        <v>7719</v>
      </c>
      <c r="C85">
        <v>89.11</v>
      </c>
      <c r="D85">
        <v>358.03</v>
      </c>
      <c r="E85">
        <v>5612.11</v>
      </c>
      <c r="F85">
        <v>1390.22</v>
      </c>
      <c r="G85">
        <v>41.8</v>
      </c>
    </row>
    <row r="86" spans="2:7" x14ac:dyDescent="0.25">
      <c r="B86">
        <v>7813</v>
      </c>
      <c r="C86">
        <v>90.22</v>
      </c>
      <c r="D86">
        <v>359.36</v>
      </c>
      <c r="E86">
        <v>5612.66</v>
      </c>
      <c r="F86">
        <v>1484.19</v>
      </c>
      <c r="G86">
        <v>39.659999999999997</v>
      </c>
    </row>
    <row r="87" spans="2:7" x14ac:dyDescent="0.25">
      <c r="B87">
        <v>7907</v>
      </c>
      <c r="C87">
        <v>89.57</v>
      </c>
      <c r="D87">
        <v>357.57</v>
      </c>
      <c r="E87">
        <v>5612.84</v>
      </c>
      <c r="F87">
        <v>1578.15</v>
      </c>
      <c r="G87">
        <v>37.14</v>
      </c>
    </row>
    <row r="88" spans="2:7" x14ac:dyDescent="0.25">
      <c r="B88">
        <v>8001</v>
      </c>
      <c r="C88">
        <v>89.97</v>
      </c>
      <c r="D88">
        <v>1.01</v>
      </c>
      <c r="E88">
        <v>5613.21</v>
      </c>
      <c r="F88">
        <v>1672.13</v>
      </c>
      <c r="G88">
        <v>35.97</v>
      </c>
    </row>
    <row r="89" spans="2:7" x14ac:dyDescent="0.25">
      <c r="B89">
        <v>8095</v>
      </c>
      <c r="C89">
        <v>90.34</v>
      </c>
      <c r="D89">
        <v>1.1100000000000001</v>
      </c>
      <c r="E89">
        <v>5612.96</v>
      </c>
      <c r="F89">
        <v>1766.11</v>
      </c>
      <c r="G89">
        <v>37.71</v>
      </c>
    </row>
    <row r="90" spans="2:7" x14ac:dyDescent="0.25">
      <c r="B90">
        <v>8189</v>
      </c>
      <c r="C90">
        <v>88.98</v>
      </c>
      <c r="D90">
        <v>358.3</v>
      </c>
      <c r="E90">
        <v>5613.52</v>
      </c>
      <c r="F90">
        <v>1860.09</v>
      </c>
      <c r="G90">
        <v>37.229999999999997</v>
      </c>
    </row>
    <row r="91" spans="2:7" x14ac:dyDescent="0.25">
      <c r="B91">
        <v>8284</v>
      </c>
      <c r="C91">
        <v>91.69</v>
      </c>
      <c r="D91">
        <v>1.8</v>
      </c>
      <c r="E91">
        <v>5612.96</v>
      </c>
      <c r="F91">
        <v>1955.07</v>
      </c>
      <c r="G91">
        <v>37.31</v>
      </c>
    </row>
    <row r="92" spans="2:7" x14ac:dyDescent="0.25">
      <c r="B92">
        <v>8377</v>
      </c>
      <c r="C92">
        <v>90.8</v>
      </c>
      <c r="D92">
        <v>1.66</v>
      </c>
      <c r="E92">
        <v>5610.94</v>
      </c>
      <c r="F92">
        <v>2048</v>
      </c>
      <c r="G92">
        <v>40.119999999999997</v>
      </c>
    </row>
    <row r="93" spans="2:7" x14ac:dyDescent="0.25">
      <c r="B93">
        <v>8472</v>
      </c>
      <c r="C93">
        <v>91.91</v>
      </c>
      <c r="D93">
        <v>1.33</v>
      </c>
      <c r="E93">
        <v>5608.7</v>
      </c>
      <c r="F93">
        <v>2142.94</v>
      </c>
      <c r="G93">
        <v>42.6</v>
      </c>
    </row>
    <row r="94" spans="2:7" x14ac:dyDescent="0.25">
      <c r="B94">
        <v>8566</v>
      </c>
      <c r="C94">
        <v>89.72</v>
      </c>
      <c r="D94">
        <v>0.78</v>
      </c>
      <c r="E94">
        <v>5607.36</v>
      </c>
      <c r="F94">
        <v>2236.91</v>
      </c>
      <c r="G94">
        <v>44.33</v>
      </c>
    </row>
    <row r="95" spans="2:7" x14ac:dyDescent="0.25">
      <c r="B95">
        <v>8661</v>
      </c>
      <c r="C95">
        <v>91.36</v>
      </c>
      <c r="D95">
        <v>1.61</v>
      </c>
      <c r="E95">
        <v>5606.46</v>
      </c>
      <c r="F95">
        <v>2331.88</v>
      </c>
      <c r="G95">
        <v>46.31</v>
      </c>
    </row>
    <row r="96" spans="2:7" x14ac:dyDescent="0.25">
      <c r="B96">
        <v>8755</v>
      </c>
      <c r="C96">
        <v>88.61</v>
      </c>
      <c r="D96">
        <v>1.34</v>
      </c>
      <c r="E96">
        <v>5606.49</v>
      </c>
      <c r="F96">
        <v>2425.84</v>
      </c>
      <c r="G96">
        <v>48.73</v>
      </c>
    </row>
    <row r="97" spans="2:7" x14ac:dyDescent="0.25">
      <c r="B97">
        <v>8846</v>
      </c>
      <c r="C97">
        <v>88.49</v>
      </c>
      <c r="D97">
        <v>0.11</v>
      </c>
      <c r="E97">
        <v>5608.79</v>
      </c>
      <c r="F97">
        <v>2516.8000000000002</v>
      </c>
      <c r="G97">
        <v>49.88</v>
      </c>
    </row>
    <row r="98" spans="2:7" x14ac:dyDescent="0.25">
      <c r="B98">
        <v>8936</v>
      </c>
      <c r="C98">
        <v>88.64</v>
      </c>
      <c r="D98">
        <v>359.74</v>
      </c>
      <c r="E98">
        <v>5611.04</v>
      </c>
      <c r="F98">
        <v>2606.7800000000002</v>
      </c>
      <c r="G98">
        <v>49.76</v>
      </c>
    </row>
    <row r="99" spans="2:7" x14ac:dyDescent="0.25">
      <c r="B99">
        <v>9027</v>
      </c>
      <c r="C99">
        <v>88.77</v>
      </c>
      <c r="D99">
        <v>359.4</v>
      </c>
      <c r="E99">
        <v>5613.1</v>
      </c>
      <c r="F99">
        <v>2697.75</v>
      </c>
      <c r="G99">
        <v>49.08</v>
      </c>
    </row>
    <row r="100" spans="2:7" x14ac:dyDescent="0.25">
      <c r="B100">
        <v>9118</v>
      </c>
      <c r="C100">
        <v>90.68</v>
      </c>
      <c r="D100">
        <v>359.97</v>
      </c>
      <c r="E100">
        <v>5613.54</v>
      </c>
      <c r="F100">
        <v>2788.74</v>
      </c>
      <c r="G100">
        <v>48.58</v>
      </c>
    </row>
    <row r="101" spans="2:7" x14ac:dyDescent="0.25">
      <c r="B101">
        <v>9209</v>
      </c>
      <c r="C101">
        <v>91.82</v>
      </c>
      <c r="D101">
        <v>359.76</v>
      </c>
      <c r="E101">
        <v>5611.55</v>
      </c>
      <c r="F101">
        <v>2879.72</v>
      </c>
      <c r="G101">
        <v>48.36</v>
      </c>
    </row>
    <row r="102" spans="2:7" x14ac:dyDescent="0.25">
      <c r="B102">
        <v>9300</v>
      </c>
      <c r="C102">
        <v>88.8</v>
      </c>
      <c r="D102">
        <v>0.62</v>
      </c>
      <c r="E102">
        <v>5611.06</v>
      </c>
      <c r="F102">
        <v>2970.71</v>
      </c>
      <c r="G102">
        <v>48.66</v>
      </c>
    </row>
    <row r="103" spans="2:7" x14ac:dyDescent="0.25">
      <c r="B103">
        <v>9392</v>
      </c>
      <c r="C103">
        <v>89.45</v>
      </c>
      <c r="D103">
        <v>0.67</v>
      </c>
      <c r="E103">
        <v>5612.46</v>
      </c>
      <c r="F103">
        <v>3062.69</v>
      </c>
      <c r="G103">
        <v>49.7</v>
      </c>
    </row>
    <row r="104" spans="2:7" x14ac:dyDescent="0.25">
      <c r="B104">
        <v>9483</v>
      </c>
      <c r="C104">
        <v>88.27</v>
      </c>
      <c r="D104">
        <v>1.31</v>
      </c>
      <c r="E104">
        <v>5614.28</v>
      </c>
      <c r="F104">
        <v>3153.66</v>
      </c>
      <c r="G104">
        <v>51.27</v>
      </c>
    </row>
    <row r="105" spans="2:7" x14ac:dyDescent="0.25">
      <c r="B105">
        <v>9575</v>
      </c>
      <c r="C105">
        <v>88.24</v>
      </c>
      <c r="D105">
        <v>0.95</v>
      </c>
      <c r="E105">
        <v>5617.08</v>
      </c>
      <c r="F105">
        <v>3245.6</v>
      </c>
      <c r="G105">
        <v>53.08</v>
      </c>
    </row>
    <row r="106" spans="2:7" x14ac:dyDescent="0.25">
      <c r="B106">
        <v>9666</v>
      </c>
      <c r="C106">
        <v>88.24</v>
      </c>
      <c r="D106">
        <v>0.6</v>
      </c>
      <c r="E106">
        <v>5619.87</v>
      </c>
      <c r="F106">
        <v>3336.54</v>
      </c>
      <c r="G106">
        <v>54.31</v>
      </c>
    </row>
    <row r="107" spans="2:7" x14ac:dyDescent="0.25">
      <c r="B107">
        <v>9757</v>
      </c>
      <c r="C107">
        <v>90.4</v>
      </c>
      <c r="D107">
        <v>0.17</v>
      </c>
      <c r="E107">
        <v>5620.95</v>
      </c>
      <c r="F107">
        <v>3427.53</v>
      </c>
      <c r="G107">
        <v>54.93</v>
      </c>
    </row>
    <row r="108" spans="2:7" x14ac:dyDescent="0.25">
      <c r="B108">
        <v>9849</v>
      </c>
      <c r="C108">
        <v>91.79</v>
      </c>
      <c r="D108">
        <v>359.47</v>
      </c>
      <c r="E108">
        <v>5619.19</v>
      </c>
      <c r="F108">
        <v>3519.51</v>
      </c>
      <c r="G108">
        <v>54.64</v>
      </c>
    </row>
    <row r="109" spans="2:7" x14ac:dyDescent="0.25">
      <c r="B109">
        <v>9940</v>
      </c>
      <c r="C109">
        <v>90.37</v>
      </c>
      <c r="D109">
        <v>1.02</v>
      </c>
      <c r="E109">
        <v>5617.48</v>
      </c>
      <c r="F109">
        <v>3610.49</v>
      </c>
      <c r="G109">
        <v>55.03</v>
      </c>
    </row>
    <row r="110" spans="2:7" x14ac:dyDescent="0.25">
      <c r="B110">
        <v>10032</v>
      </c>
      <c r="C110">
        <v>90.4</v>
      </c>
      <c r="D110">
        <v>359.99</v>
      </c>
      <c r="E110">
        <v>5616.86</v>
      </c>
      <c r="F110">
        <v>3702.48</v>
      </c>
      <c r="G110">
        <v>55.84</v>
      </c>
    </row>
    <row r="111" spans="2:7" x14ac:dyDescent="0.25">
      <c r="B111">
        <v>10123</v>
      </c>
      <c r="C111">
        <v>91.14</v>
      </c>
      <c r="D111">
        <v>359.25</v>
      </c>
      <c r="E111">
        <v>5615.64</v>
      </c>
      <c r="F111">
        <v>3793.47</v>
      </c>
      <c r="G111">
        <v>55.23</v>
      </c>
    </row>
    <row r="112" spans="2:7" x14ac:dyDescent="0.25">
      <c r="B112">
        <v>10215</v>
      </c>
      <c r="C112">
        <v>89.72</v>
      </c>
      <c r="D112">
        <v>359.11</v>
      </c>
      <c r="E112">
        <v>5614.95</v>
      </c>
      <c r="F112">
        <v>3885.45</v>
      </c>
      <c r="G112">
        <v>53.92</v>
      </c>
    </row>
    <row r="113" spans="2:7" x14ac:dyDescent="0.25">
      <c r="B113">
        <v>10306</v>
      </c>
      <c r="C113">
        <v>90.4</v>
      </c>
      <c r="D113">
        <v>358.36</v>
      </c>
      <c r="E113">
        <v>5614.85</v>
      </c>
      <c r="F113">
        <v>3976.43</v>
      </c>
      <c r="G113">
        <v>51.91</v>
      </c>
    </row>
    <row r="114" spans="2:7" x14ac:dyDescent="0.25">
      <c r="B114">
        <v>10398</v>
      </c>
      <c r="C114">
        <v>89.78</v>
      </c>
      <c r="D114">
        <v>1.47</v>
      </c>
      <c r="E114">
        <v>5614.71</v>
      </c>
      <c r="F114">
        <v>4068.42</v>
      </c>
      <c r="G114">
        <v>51.77</v>
      </c>
    </row>
    <row r="115" spans="2:7" x14ac:dyDescent="0.25">
      <c r="B115">
        <v>10491</v>
      </c>
      <c r="C115">
        <v>91.17</v>
      </c>
      <c r="D115">
        <v>0.74</v>
      </c>
      <c r="E115">
        <v>5613.94</v>
      </c>
      <c r="F115">
        <v>4161.3999999999996</v>
      </c>
      <c r="G115">
        <v>53.57</v>
      </c>
    </row>
    <row r="116" spans="2:7" x14ac:dyDescent="0.25">
      <c r="B116">
        <v>10582</v>
      </c>
      <c r="C116">
        <v>88.83</v>
      </c>
      <c r="D116">
        <v>1.99</v>
      </c>
      <c r="E116">
        <v>5613.94</v>
      </c>
      <c r="F116">
        <v>4252.3599999999997</v>
      </c>
      <c r="G116">
        <v>55.73</v>
      </c>
    </row>
    <row r="117" spans="2:7" x14ac:dyDescent="0.25">
      <c r="B117">
        <v>10672</v>
      </c>
      <c r="C117">
        <v>90.4</v>
      </c>
      <c r="D117">
        <v>3.6</v>
      </c>
      <c r="E117">
        <v>5614.54</v>
      </c>
      <c r="F117">
        <v>4342.25</v>
      </c>
      <c r="G117">
        <v>60.12</v>
      </c>
    </row>
    <row r="118" spans="2:7" x14ac:dyDescent="0.25">
      <c r="B118">
        <v>10764</v>
      </c>
      <c r="C118">
        <v>88.34</v>
      </c>
      <c r="D118">
        <v>1.74</v>
      </c>
      <c r="E118">
        <v>5615.55</v>
      </c>
      <c r="F118">
        <v>4434.13</v>
      </c>
      <c r="G118">
        <v>64.41</v>
      </c>
    </row>
    <row r="119" spans="2:7" x14ac:dyDescent="0.25">
      <c r="B119">
        <v>10855</v>
      </c>
      <c r="C119">
        <v>88.83</v>
      </c>
      <c r="D119">
        <v>0.92</v>
      </c>
      <c r="E119">
        <v>5617.8</v>
      </c>
      <c r="F119">
        <v>4525.08</v>
      </c>
      <c r="G119">
        <v>66.52</v>
      </c>
    </row>
    <row r="120" spans="2:7" x14ac:dyDescent="0.25">
      <c r="B120">
        <v>10946</v>
      </c>
      <c r="C120">
        <v>89.51</v>
      </c>
      <c r="D120">
        <v>0.71</v>
      </c>
      <c r="E120">
        <v>5619.12</v>
      </c>
      <c r="F120">
        <v>4616.0600000000004</v>
      </c>
      <c r="G120">
        <v>67.81</v>
      </c>
    </row>
    <row r="121" spans="2:7" x14ac:dyDescent="0.25">
      <c r="B121">
        <v>11037</v>
      </c>
      <c r="C121">
        <v>90.89</v>
      </c>
      <c r="D121">
        <v>359.32</v>
      </c>
      <c r="E121">
        <v>5618.8</v>
      </c>
      <c r="F121">
        <v>4707.0600000000004</v>
      </c>
      <c r="G121">
        <v>67.84</v>
      </c>
    </row>
    <row r="122" spans="2:7" x14ac:dyDescent="0.25">
      <c r="B122">
        <v>11129</v>
      </c>
      <c r="C122">
        <v>92.47</v>
      </c>
      <c r="D122">
        <v>359.15</v>
      </c>
      <c r="E122">
        <v>5616.1</v>
      </c>
      <c r="F122">
        <v>4799</v>
      </c>
      <c r="G122">
        <v>66.61</v>
      </c>
    </row>
    <row r="123" spans="2:7" x14ac:dyDescent="0.25">
      <c r="B123">
        <v>11220</v>
      </c>
      <c r="C123">
        <v>91.11</v>
      </c>
      <c r="D123">
        <v>359.08</v>
      </c>
      <c r="E123">
        <v>5613.26</v>
      </c>
      <c r="F123">
        <v>4889.95</v>
      </c>
      <c r="G123">
        <v>65.2</v>
      </c>
    </row>
    <row r="124" spans="2:7" x14ac:dyDescent="0.25">
      <c r="B124">
        <v>11311</v>
      </c>
      <c r="C124">
        <v>89.32</v>
      </c>
      <c r="D124">
        <v>355.4</v>
      </c>
      <c r="E124">
        <v>5612.92</v>
      </c>
      <c r="F124">
        <v>4980.82</v>
      </c>
      <c r="G124">
        <v>60.82</v>
      </c>
    </row>
    <row r="125" spans="2:7" x14ac:dyDescent="0.25">
      <c r="B125">
        <v>11403</v>
      </c>
      <c r="C125">
        <v>90.46</v>
      </c>
      <c r="D125">
        <v>357.77</v>
      </c>
      <c r="E125">
        <v>5613.1</v>
      </c>
      <c r="F125">
        <v>5072.6499999999996</v>
      </c>
      <c r="G125">
        <v>55.34</v>
      </c>
    </row>
    <row r="126" spans="2:7" x14ac:dyDescent="0.25">
      <c r="B126">
        <v>11495</v>
      </c>
      <c r="C126">
        <v>92.19</v>
      </c>
      <c r="D126">
        <v>357.84</v>
      </c>
      <c r="E126">
        <v>5610.97</v>
      </c>
      <c r="F126">
        <v>5164.55</v>
      </c>
      <c r="G126">
        <v>51.82</v>
      </c>
    </row>
    <row r="127" spans="2:7" x14ac:dyDescent="0.25">
      <c r="B127">
        <v>11589</v>
      </c>
      <c r="C127">
        <v>90.59</v>
      </c>
      <c r="D127">
        <v>358.53</v>
      </c>
      <c r="E127">
        <v>5608.69</v>
      </c>
      <c r="F127">
        <v>5258.48</v>
      </c>
      <c r="G127">
        <v>48.84</v>
      </c>
    </row>
    <row r="128" spans="2:7" x14ac:dyDescent="0.25">
      <c r="B128">
        <v>11684</v>
      </c>
      <c r="C128">
        <v>89.54</v>
      </c>
      <c r="D128">
        <v>0.19</v>
      </c>
      <c r="E128">
        <v>5608.58</v>
      </c>
      <c r="F128">
        <v>5353.47</v>
      </c>
      <c r="G128">
        <v>47.78</v>
      </c>
    </row>
    <row r="129" spans="2:7" x14ac:dyDescent="0.25">
      <c r="B129">
        <v>11779</v>
      </c>
      <c r="C129">
        <v>88.34</v>
      </c>
      <c r="D129">
        <v>1.39</v>
      </c>
      <c r="E129">
        <v>5610.34</v>
      </c>
      <c r="F129">
        <v>5448.44</v>
      </c>
      <c r="G129">
        <v>49.09</v>
      </c>
    </row>
    <row r="130" spans="2:7" x14ac:dyDescent="0.25">
      <c r="B130">
        <v>11873</v>
      </c>
      <c r="C130">
        <v>89.29</v>
      </c>
      <c r="D130">
        <v>1.43</v>
      </c>
      <c r="E130">
        <v>5612.28</v>
      </c>
      <c r="F130">
        <v>5542.39</v>
      </c>
      <c r="G130">
        <v>51.41</v>
      </c>
    </row>
    <row r="131" spans="2:7" x14ac:dyDescent="0.25">
      <c r="B131">
        <v>11968</v>
      </c>
      <c r="C131">
        <v>91.17</v>
      </c>
      <c r="D131">
        <v>1.67</v>
      </c>
      <c r="E131">
        <v>5611.9</v>
      </c>
      <c r="F131">
        <v>5637.35</v>
      </c>
      <c r="G131">
        <v>53.97</v>
      </c>
    </row>
    <row r="132" spans="2:7" x14ac:dyDescent="0.25">
      <c r="B132">
        <v>12062</v>
      </c>
      <c r="C132">
        <v>89.97</v>
      </c>
      <c r="D132">
        <v>359.7</v>
      </c>
      <c r="E132">
        <v>5610.97</v>
      </c>
      <c r="F132">
        <v>5731.33</v>
      </c>
      <c r="G132">
        <v>55.1</v>
      </c>
    </row>
    <row r="133" spans="2:7" x14ac:dyDescent="0.25">
      <c r="B133">
        <v>12157</v>
      </c>
      <c r="C133">
        <v>88.8</v>
      </c>
      <c r="D133">
        <v>358.37</v>
      </c>
      <c r="E133">
        <v>5611.98</v>
      </c>
      <c r="F133">
        <v>5826.31</v>
      </c>
      <c r="G133">
        <v>53.5</v>
      </c>
    </row>
    <row r="134" spans="2:7" x14ac:dyDescent="0.25">
      <c r="B134">
        <v>12251</v>
      </c>
      <c r="C134">
        <v>89.82</v>
      </c>
      <c r="D134">
        <v>356.92</v>
      </c>
      <c r="E134">
        <v>5613.12</v>
      </c>
      <c r="F134">
        <v>5920.22</v>
      </c>
      <c r="G134">
        <v>49.64</v>
      </c>
    </row>
    <row r="135" spans="2:7" x14ac:dyDescent="0.25">
      <c r="B135">
        <v>12345</v>
      </c>
      <c r="C135">
        <v>90.37</v>
      </c>
      <c r="D135">
        <v>358.46</v>
      </c>
      <c r="E135">
        <v>5612.96</v>
      </c>
      <c r="F135">
        <v>6014.14</v>
      </c>
      <c r="G135">
        <v>45.85</v>
      </c>
    </row>
    <row r="136" spans="2:7" x14ac:dyDescent="0.25">
      <c r="B136">
        <v>12439</v>
      </c>
      <c r="C136">
        <v>88.15</v>
      </c>
      <c r="D136">
        <v>359.66</v>
      </c>
      <c r="E136">
        <v>5614.18</v>
      </c>
      <c r="F136">
        <v>6108.11</v>
      </c>
      <c r="G136">
        <v>44.31</v>
      </c>
    </row>
    <row r="137" spans="2:7" x14ac:dyDescent="0.25">
      <c r="B137">
        <v>12533</v>
      </c>
      <c r="C137">
        <v>88.98</v>
      </c>
      <c r="D137">
        <v>359.12</v>
      </c>
      <c r="E137">
        <v>5616.53</v>
      </c>
      <c r="F137">
        <v>6202.07</v>
      </c>
      <c r="G137">
        <v>43.3</v>
      </c>
    </row>
    <row r="138" spans="2:7" x14ac:dyDescent="0.25">
      <c r="B138">
        <v>12627</v>
      </c>
      <c r="C138">
        <v>90.09</v>
      </c>
      <c r="D138">
        <v>358.62</v>
      </c>
      <c r="E138">
        <v>5617.29</v>
      </c>
      <c r="F138">
        <v>6296.05</v>
      </c>
      <c r="G138">
        <v>41.45</v>
      </c>
    </row>
    <row r="139" spans="2:7" x14ac:dyDescent="0.25">
      <c r="B139">
        <v>12722</v>
      </c>
      <c r="C139">
        <v>91.02</v>
      </c>
      <c r="D139">
        <v>358.23</v>
      </c>
      <c r="E139">
        <v>5616.37</v>
      </c>
      <c r="F139">
        <v>6391.01</v>
      </c>
      <c r="G139">
        <v>38.840000000000003</v>
      </c>
    </row>
    <row r="140" spans="2:7" x14ac:dyDescent="0.25">
      <c r="B140">
        <v>12816</v>
      </c>
      <c r="C140">
        <v>91.39</v>
      </c>
      <c r="D140">
        <v>2.19</v>
      </c>
      <c r="E140">
        <v>5614.39</v>
      </c>
      <c r="F140">
        <v>6484.97</v>
      </c>
      <c r="G140">
        <v>39.18</v>
      </c>
    </row>
    <row r="141" spans="2:7" x14ac:dyDescent="0.25">
      <c r="B141">
        <v>12910</v>
      </c>
      <c r="C141">
        <v>87.56</v>
      </c>
      <c r="D141">
        <v>359.18</v>
      </c>
      <c r="E141">
        <v>5615.26</v>
      </c>
      <c r="F141">
        <v>6578.93</v>
      </c>
      <c r="G141">
        <v>40.31</v>
      </c>
    </row>
    <row r="142" spans="2:7" x14ac:dyDescent="0.25">
      <c r="B142">
        <v>13004</v>
      </c>
      <c r="C142">
        <v>90.86</v>
      </c>
      <c r="D142">
        <v>0.78</v>
      </c>
      <c r="E142">
        <v>5616.55</v>
      </c>
      <c r="F142">
        <v>6672.9</v>
      </c>
      <c r="G142">
        <v>40.28</v>
      </c>
    </row>
    <row r="143" spans="2:7" x14ac:dyDescent="0.25">
      <c r="B143">
        <v>13099</v>
      </c>
      <c r="C143">
        <v>92.8</v>
      </c>
      <c r="D143">
        <v>0.39</v>
      </c>
      <c r="E143">
        <v>5613.52</v>
      </c>
      <c r="F143">
        <v>6767.85</v>
      </c>
      <c r="G143">
        <v>41.25</v>
      </c>
    </row>
    <row r="144" spans="2:7" x14ac:dyDescent="0.25">
      <c r="B144">
        <v>13193</v>
      </c>
      <c r="C144">
        <v>90.25</v>
      </c>
      <c r="D144">
        <v>1.1499999999999999</v>
      </c>
      <c r="E144">
        <v>5611.02</v>
      </c>
      <c r="F144">
        <v>6861.8</v>
      </c>
      <c r="G144">
        <v>42.51</v>
      </c>
    </row>
    <row r="145" spans="2:7" x14ac:dyDescent="0.25">
      <c r="B145">
        <v>13287</v>
      </c>
      <c r="C145">
        <v>91.33</v>
      </c>
      <c r="D145">
        <v>1.02</v>
      </c>
      <c r="E145">
        <v>5609.72</v>
      </c>
      <c r="F145">
        <v>6955.77</v>
      </c>
      <c r="G145">
        <v>44.29</v>
      </c>
    </row>
    <row r="146" spans="2:7" x14ac:dyDescent="0.25">
      <c r="B146">
        <v>13381</v>
      </c>
      <c r="C146">
        <v>90.09</v>
      </c>
      <c r="D146">
        <v>3.44</v>
      </c>
      <c r="E146">
        <v>5608.56</v>
      </c>
      <c r="F146">
        <v>7049.68</v>
      </c>
      <c r="G146">
        <v>47.95</v>
      </c>
    </row>
    <row r="147" spans="2:7" x14ac:dyDescent="0.25">
      <c r="B147">
        <v>13476</v>
      </c>
      <c r="C147">
        <v>91.14</v>
      </c>
      <c r="D147">
        <v>3.13</v>
      </c>
      <c r="E147">
        <v>5607.54</v>
      </c>
      <c r="F147">
        <v>7144.52</v>
      </c>
      <c r="G147">
        <v>53.39</v>
      </c>
    </row>
    <row r="148" spans="2:7" x14ac:dyDescent="0.25">
      <c r="B148">
        <v>13570</v>
      </c>
      <c r="C148">
        <v>87.75</v>
      </c>
      <c r="D148">
        <v>0.77</v>
      </c>
      <c r="E148">
        <v>5608.45</v>
      </c>
      <c r="F148">
        <v>7238.44</v>
      </c>
      <c r="G148">
        <v>56.59</v>
      </c>
    </row>
    <row r="149" spans="2:7" x14ac:dyDescent="0.25">
      <c r="B149">
        <v>13664</v>
      </c>
      <c r="C149">
        <v>88.18</v>
      </c>
      <c r="D149">
        <v>359.92</v>
      </c>
      <c r="E149">
        <v>5611.78</v>
      </c>
      <c r="F149">
        <v>7332.38</v>
      </c>
      <c r="G149">
        <v>57.15</v>
      </c>
    </row>
    <row r="150" spans="2:7" x14ac:dyDescent="0.25">
      <c r="B150">
        <v>13790</v>
      </c>
      <c r="C150">
        <v>88.64</v>
      </c>
      <c r="D150">
        <v>359.89</v>
      </c>
      <c r="E150">
        <v>5615.28</v>
      </c>
      <c r="F150">
        <v>7458.33</v>
      </c>
      <c r="G150">
        <v>56.94</v>
      </c>
    </row>
    <row r="151" spans="2:7" x14ac:dyDescent="0.25">
      <c r="B151">
        <v>13840</v>
      </c>
      <c r="C151">
        <v>88.64</v>
      </c>
      <c r="D151">
        <v>359.89</v>
      </c>
      <c r="E151">
        <v>5616.47</v>
      </c>
      <c r="F151">
        <v>7508.31</v>
      </c>
      <c r="G151">
        <v>56.85</v>
      </c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2017-01-19T17:36:19Z</dcterms:modified>
</cp:coreProperties>
</file>