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<sst xmlns="http://schemas.openxmlformats.org/spreadsheetml/2006/main" count="41" uniqueCount="37">
  <si>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</si>
  <si>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</si>
  <si>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</si>
  <si>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</si>
  <si>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</si>
  <si>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</si>
  <si>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</si>
  <si>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</si>
  <si>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</si>
  <si>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</si>
  <si>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</si>
  <si>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</si>
  <si>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</si>
  <si>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</si>
  <si>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</si>
  <si>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</si>
  <si>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</si>
  <si>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</si>
  <si>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</si>
  <si>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</si>
  <si>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</si>
  <si>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</si>
  <si>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</si>
  <si>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</si>
  <si>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</si>
  <si>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</si>
  <si>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</si>
  <si>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</si>
  <si>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</si>
  <si>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</si>
  <si>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</si>
  <si>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</si>
  <si>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</si>
  <si>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</si>
  <si>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</si>
  <si>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</si>
  <si>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19-20E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</si>
</sst>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3" fontId="0" fillId="2" borderId="2" xfId="0" applyNumberFormat="1" applyFill="1" applyBorder="1" applyAlignment="1">
      <alignment horizontal="center" wrapText="1"/>
    </xf>
    <xf numFmtId="3" fontId="0" fillId="0" borderId="1" xfId="0" applyNumberFormat="1" applyBorder="1"/>
    <xf numFmtId="3" fontId="0" fillId="0" borderId="0" xfId="0" applyNumberFormat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7" zoomScale="80" zoomScaleNormal="80" zoomScaleSheetLayoutView="100" workbookViewId="0">
      <selection activeCell="K70" sqref="K70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27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2300</v>
      </c>
      <c r="C2" s="11">
        <v>0</v>
      </c>
      <c r="D2" s="11">
        <v>0</v>
      </c>
      <c r="E2" s="17">
        <v>2300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2400</v>
      </c>
      <c r="C3" s="11">
        <v>3</v>
      </c>
      <c r="D3" s="11">
        <v>331.46600000000001</v>
      </c>
      <c r="E3" s="17">
        <v>2399.9540000000002</v>
      </c>
      <c r="F3" s="11">
        <v>2.2989999999999999</v>
      </c>
      <c r="G3" s="11">
        <v>-1.25</v>
      </c>
    </row>
    <row r="4" spans="1:11" ht="15.75" thickBot="1" x14ac:dyDescent="0.3">
      <c r="A4" s="4" t="s">
        <v>8</v>
      </c>
      <c r="B4" s="17">
        <v>2500</v>
      </c>
      <c r="C4" s="11">
        <v>6</v>
      </c>
      <c r="D4" s="11">
        <v>331.46600000000001</v>
      </c>
      <c r="E4" s="17">
        <v>2499.6350000000002</v>
      </c>
      <c r="F4" s="11">
        <v>9.1920000000000002</v>
      </c>
      <c r="G4" s="11">
        <v>-4.9980000000000002</v>
      </c>
    </row>
    <row r="5" spans="1:11" ht="15.75" thickBot="1" x14ac:dyDescent="0.3">
      <c r="A5" s="8">
        <v>10433</v>
      </c>
      <c r="B5" s="17">
        <v>2600</v>
      </c>
      <c r="C5" s="11">
        <v>9</v>
      </c>
      <c r="D5" s="11">
        <v>331.46600000000001</v>
      </c>
      <c r="E5" s="17">
        <v>2598.768</v>
      </c>
      <c r="F5" s="11">
        <v>20.657</v>
      </c>
      <c r="G5" s="11">
        <v>-11.231999999999999</v>
      </c>
    </row>
    <row r="6" spans="1:11" ht="15.75" thickBot="1" x14ac:dyDescent="0.3">
      <c r="A6" s="5" t="s">
        <v>9</v>
      </c>
      <c r="B6" s="17">
        <v>2644.3069999999998</v>
      </c>
      <c r="C6" s="11">
        <v>10.329000000000001</v>
      </c>
      <c r="D6" s="11">
        <v>331.46600000000001</v>
      </c>
      <c r="E6" s="17">
        <v>2642.4450000000002</v>
      </c>
      <c r="F6" s="11">
        <v>27.192</v>
      </c>
      <c r="G6" s="11">
        <v>-14.785</v>
      </c>
    </row>
    <row r="7" spans="1:11" ht="15.75" thickBot="1" x14ac:dyDescent="0.3">
      <c r="A7" s="9" t="s">
        <v>36</v>
      </c>
      <c r="B7" s="17">
        <v>2700</v>
      </c>
      <c r="C7" s="11">
        <v>10.329000000000001</v>
      </c>
      <c r="D7" s="11">
        <v>331.46600000000001</v>
      </c>
      <c r="E7" s="17">
        <v>2697.2350000000001</v>
      </c>
      <c r="F7" s="11">
        <v>35.965000000000003</v>
      </c>
      <c r="G7" s="11">
        <v>-19.555</v>
      </c>
    </row>
    <row r="8" spans="1:11" ht="15.75" thickBot="1" x14ac:dyDescent="0.3">
      <c r="A8" s="13" t="s">
        <v>12</v>
      </c>
      <c r="B8" s="17">
        <v>2800</v>
      </c>
      <c r="C8" s="11">
        <v>10.329000000000001</v>
      </c>
      <c r="D8" s="11">
        <v>331.46600000000001</v>
      </c>
      <c r="E8" s="17">
        <v>2795.6149999999998</v>
      </c>
      <c r="F8" s="11">
        <v>51.716999999999999</v>
      </c>
      <c r="G8" s="11">
        <v>-28.120999999999999</v>
      </c>
    </row>
    <row r="9" spans="1:11" ht="15.75" thickBot="1" x14ac:dyDescent="0.3">
      <c r="A9" s="26"/>
      <c r="B9" s="17">
        <v>2900</v>
      </c>
      <c r="C9" s="11">
        <v>10.329000000000001</v>
      </c>
      <c r="D9" s="11">
        <v>331.46600000000001</v>
      </c>
      <c r="E9" s="17">
        <v>2893.9940000000001</v>
      </c>
      <c r="F9" s="11">
        <v>67.47</v>
      </c>
      <c r="G9" s="11">
        <v>-36.686</v>
      </c>
    </row>
    <row r="10" spans="1:11" ht="15.75" thickBot="1" x14ac:dyDescent="0.3">
      <c r="A10" s="10" t="s">
        <v>11</v>
      </c>
      <c r="B10" s="17">
        <v>3000</v>
      </c>
      <c r="C10" s="11">
        <v>10.329000000000001</v>
      </c>
      <c r="D10" s="11">
        <v>331.46600000000001</v>
      </c>
      <c r="E10" s="17">
        <v>2992.3739999999998</v>
      </c>
      <c r="F10" s="11">
        <v>83.221999999999994</v>
      </c>
      <c r="G10" s="11">
        <v>-45.250999999999998</v>
      </c>
    </row>
    <row r="11" spans="1:11" ht="15.75" thickBot="1" x14ac:dyDescent="0.3">
      <c r="A11" s="12" t="s">
        <v>35</v>
      </c>
      <c r="B11" s="17">
        <v>3100</v>
      </c>
      <c r="C11" s="11">
        <v>10.329000000000001</v>
      </c>
      <c r="D11" s="11">
        <v>331.46600000000001</v>
      </c>
      <c r="E11" s="17">
        <v>3090.7530000000002</v>
      </c>
      <c r="F11" s="11">
        <v>98.974000000000004</v>
      </c>
      <c r="G11" s="11">
        <v>-53.816000000000003</v>
      </c>
    </row>
    <row r="12" spans="1:11" ht="15.75" thickBot="1" x14ac:dyDescent="0.3">
      <c r="A12" s="10" t="s">
        <v>10</v>
      </c>
      <c r="B12" s="17">
        <v>3200</v>
      </c>
      <c r="C12" s="11">
        <v>10.329000000000001</v>
      </c>
      <c r="D12" s="11">
        <v>331.46600000000001</v>
      </c>
      <c r="E12" s="17">
        <v>3189.1320000000001</v>
      </c>
      <c r="F12" s="11">
        <v>114.727</v>
      </c>
      <c r="G12" s="11">
        <v>-62.381</v>
      </c>
    </row>
    <row r="13" spans="1:11" ht="15.75" thickBot="1" x14ac:dyDescent="0.3">
      <c r="A13" s="9" t="s">
        <v>33</v>
      </c>
      <c r="B13" s="17">
        <v>3300</v>
      </c>
      <c r="C13" s="11">
        <v>10.329000000000001</v>
      </c>
      <c r="D13" s="11">
        <v>331.46600000000001</v>
      </c>
      <c r="E13" s="17">
        <v>3287.5120000000002</v>
      </c>
      <c r="F13" s="11">
        <v>130.47900000000001</v>
      </c>
      <c r="G13" s="11">
        <v>-70.945999999999998</v>
      </c>
    </row>
    <row r="14" spans="1:11" ht="15.75" thickBot="1" x14ac:dyDescent="0.3">
      <c r="A14" s="10" t="s">
        <v>29</v>
      </c>
      <c r="B14" s="17">
        <v>3400</v>
      </c>
      <c r="C14" s="11">
        <v>10.329000000000001</v>
      </c>
      <c r="D14" s="11">
        <v>331.46600000000001</v>
      </c>
      <c r="E14" s="17">
        <v>3385.8910000000001</v>
      </c>
      <c r="F14" s="11">
        <v>146.232</v>
      </c>
      <c r="G14" s="11">
        <v>-79.510999999999996</v>
      </c>
    </row>
    <row r="15" spans="1:11" ht="15.75" thickBot="1" x14ac:dyDescent="0.3">
      <c r="A15" t="str">
        <f>INDEX(Lookup!E2:E5,Lookup!F2)</f>
        <v>Directional</v>
      </c>
      <c r="B15" s="17">
        <v>3500</v>
      </c>
      <c r="C15" s="11">
        <v>10.329000000000001</v>
      </c>
      <c r="D15" s="11">
        <v>331.46600000000001</v>
      </c>
      <c r="E15" s="17">
        <v>3484.27</v>
      </c>
      <c r="F15" s="11">
        <v>161.98400000000001</v>
      </c>
      <c r="G15" s="11">
        <v>-88.075999999999993</v>
      </c>
    </row>
    <row r="16" spans="1:11" ht="15.75" thickBot="1" x14ac:dyDescent="0.3">
      <c r="A16" s="10" t="s">
        <v>13</v>
      </c>
      <c r="B16" s="18">
        <v>3600</v>
      </c>
      <c r="C16" s="23">
        <v>10.329000000000001</v>
      </c>
      <c r="D16" s="23">
        <v>331.46600000000001</v>
      </c>
      <c r="E16" s="30">
        <v>3582.65</v>
      </c>
      <c r="F16" s="23">
        <v>177.73599999999999</v>
      </c>
      <c r="G16" s="23">
        <v>-96.641999999999996</v>
      </c>
    </row>
    <row r="17" spans="1:7" ht="15.75" thickBot="1" x14ac:dyDescent="0.3">
      <c r="A17" t="str">
        <f>INDEX(Lookup!A2:A4,Lookup!B2)</f>
        <v>True</v>
      </c>
      <c r="B17" s="19">
        <v>3700</v>
      </c>
      <c r="C17" s="24">
        <v>10.329000000000001</v>
      </c>
      <c r="D17" s="24">
        <v>331.46600000000001</v>
      </c>
      <c r="E17" s="31">
        <v>3681.029</v>
      </c>
      <c r="F17" s="24">
        <v>193.489</v>
      </c>
      <c r="G17" s="24">
        <v>-105.20699999999999</v>
      </c>
    </row>
    <row r="18" spans="1:7" ht="15.75" thickBot="1" x14ac:dyDescent="0.3">
      <c r="A18" s="10" t="s">
        <v>15</v>
      </c>
      <c r="B18" s="19">
        <v>3800</v>
      </c>
      <c r="C18" s="24">
        <v>10.329000000000001</v>
      </c>
      <c r="D18" s="24">
        <v>331.46600000000001</v>
      </c>
      <c r="E18" s="31">
        <v>3779.4090000000001</v>
      </c>
      <c r="F18" s="24">
        <v>209.24100000000001</v>
      </c>
      <c r="G18" s="24">
        <v>-113.77200000000001</v>
      </c>
    </row>
    <row r="19" spans="1:7" x14ac:dyDescent="0.25">
      <c r="A19" t="e">
        <f>INDEX(Lookup!C2:C12,Lookup!D2)</f>
        <v>#VALUE!</v>
      </c>
      <c r="B19" s="19">
        <v>3900</v>
      </c>
      <c r="C19" s="24">
        <v>10.329000000000001</v>
      </c>
      <c r="D19" s="24">
        <v>331.46600000000001</v>
      </c>
      <c r="E19" s="31">
        <v>3877.788</v>
      </c>
      <c r="F19" s="24">
        <v>224.994</v>
      </c>
      <c r="G19" s="24">
        <v>-122.337</v>
      </c>
    </row>
    <row r="20" spans="1:7" x14ac:dyDescent="0.25">
      <c r="B20" s="19">
        <v>4000</v>
      </c>
      <c r="C20" s="24">
        <v>10.329000000000001</v>
      </c>
      <c r="D20" s="24">
        <v>331.46600000000001</v>
      </c>
      <c r="E20" s="31">
        <v>3976.1669999999999</v>
      </c>
      <c r="F20" s="24">
        <v>240.74600000000001</v>
      </c>
      <c r="G20" s="24">
        <v>-130.90199999999999</v>
      </c>
    </row>
    <row r="21" spans="1:7" x14ac:dyDescent="0.25">
      <c r="B21" s="19">
        <v>4100</v>
      </c>
      <c r="C21" s="24">
        <v>10.329000000000001</v>
      </c>
      <c r="D21" s="24">
        <v>331.46600000000001</v>
      </c>
      <c r="E21" s="31">
        <v>4074.547</v>
      </c>
      <c r="F21" s="24">
        <v>256.49799999999999</v>
      </c>
      <c r="G21" s="24">
        <v>-139.46700000000001</v>
      </c>
    </row>
    <row r="22" spans="1:7" x14ac:dyDescent="0.25">
      <c r="B22" s="19">
        <v>4200</v>
      </c>
      <c r="C22" s="24">
        <v>10.329000000000001</v>
      </c>
      <c r="D22" s="24">
        <v>331.46600000000001</v>
      </c>
      <c r="E22" s="31">
        <v>4172.9260000000004</v>
      </c>
      <c r="F22" s="24">
        <v>272.25099999999998</v>
      </c>
      <c r="G22" s="24">
        <v>-148.03200000000001</v>
      </c>
    </row>
    <row r="23" spans="1:7" x14ac:dyDescent="0.25">
      <c r="B23" s="19">
        <v>4300</v>
      </c>
      <c r="C23" s="24">
        <v>10.329000000000001</v>
      </c>
      <c r="D23" s="24">
        <v>331.46600000000001</v>
      </c>
      <c r="E23" s="31">
        <v>4271.3050000000003</v>
      </c>
      <c r="F23" s="24">
        <v>288.00299999999999</v>
      </c>
      <c r="G23" s="24">
        <v>-156.59700000000001</v>
      </c>
    </row>
    <row r="24" spans="1:7" x14ac:dyDescent="0.25">
      <c r="B24" s="19">
        <v>4400</v>
      </c>
      <c r="C24" s="24">
        <v>10.329000000000001</v>
      </c>
      <c r="D24" s="24">
        <v>331.46600000000001</v>
      </c>
      <c r="E24" s="31">
        <v>4369.6850000000004</v>
      </c>
      <c r="F24" s="24">
        <v>303.75599999999997</v>
      </c>
      <c r="G24" s="24">
        <v>-165.16300000000001</v>
      </c>
    </row>
    <row r="25" spans="1:7" x14ac:dyDescent="0.25">
      <c r="B25" s="19">
        <v>4500</v>
      </c>
      <c r="C25" s="24">
        <v>10.329000000000001</v>
      </c>
      <c r="D25" s="24">
        <v>331.46600000000001</v>
      </c>
      <c r="E25" s="31">
        <v>4468.0640000000003</v>
      </c>
      <c r="F25" s="24">
        <v>319.50799999999998</v>
      </c>
      <c r="G25" s="24">
        <v>-173.72800000000001</v>
      </c>
    </row>
    <row r="26" spans="1:7" x14ac:dyDescent="0.25">
      <c r="B26" s="19">
        <v>4600</v>
      </c>
      <c r="C26" s="24">
        <v>10.329000000000001</v>
      </c>
      <c r="D26" s="24">
        <v>331.46600000000001</v>
      </c>
      <c r="E26" s="31">
        <v>4566.4430000000002</v>
      </c>
      <c r="F26" s="24">
        <v>335.26</v>
      </c>
      <c r="G26" s="24">
        <v>-182.29300000000001</v>
      </c>
    </row>
    <row r="27" spans="1:7" x14ac:dyDescent="0.25">
      <c r="B27" s="19">
        <v>4700</v>
      </c>
      <c r="C27" s="24">
        <v>10.329000000000001</v>
      </c>
      <c r="D27" s="24">
        <v>331.46600000000001</v>
      </c>
      <c r="E27" s="31">
        <v>4664.8230000000003</v>
      </c>
      <c r="F27" s="24">
        <v>351.01299999999998</v>
      </c>
      <c r="G27" s="24">
        <v>-190.858</v>
      </c>
    </row>
    <row r="28" spans="1:7" x14ac:dyDescent="0.25">
      <c r="B28" s="19">
        <v>4800</v>
      </c>
      <c r="C28" s="24">
        <v>10.329000000000001</v>
      </c>
      <c r="D28" s="24">
        <v>331.46600000000001</v>
      </c>
      <c r="E28" s="31">
        <v>4763.2020000000002</v>
      </c>
      <c r="F28" s="24">
        <v>366.76499999999999</v>
      </c>
      <c r="G28" s="24">
        <v>-199.423</v>
      </c>
    </row>
    <row r="29" spans="1:7" x14ac:dyDescent="0.25">
      <c r="B29" s="19">
        <v>4900</v>
      </c>
      <c r="C29" s="24">
        <v>10.329000000000001</v>
      </c>
      <c r="D29" s="24">
        <v>331.46600000000001</v>
      </c>
      <c r="E29" s="31">
        <v>4861.5820000000003</v>
      </c>
      <c r="F29" s="24">
        <v>382.51799999999997</v>
      </c>
      <c r="G29" s="24">
        <v>-207.988</v>
      </c>
    </row>
    <row r="30" spans="1:7" x14ac:dyDescent="0.25">
      <c r="B30" s="19">
        <v>5000</v>
      </c>
      <c r="C30" s="24">
        <v>10.329000000000001</v>
      </c>
      <c r="D30" s="24">
        <v>331.46600000000001</v>
      </c>
      <c r="E30" s="31">
        <v>4959.9610000000002</v>
      </c>
      <c r="F30" s="24">
        <v>398.27</v>
      </c>
      <c r="G30" s="24">
        <v>-216.553</v>
      </c>
    </row>
    <row r="31" spans="1:7" x14ac:dyDescent="0.25">
      <c r="B31" s="20">
        <v>5100</v>
      </c>
      <c r="C31" s="24">
        <v>10.329000000000001</v>
      </c>
      <c r="D31" s="24">
        <v>331.46600000000001</v>
      </c>
      <c r="E31" s="31">
        <v>5058.34</v>
      </c>
      <c r="F31" s="24">
        <v>414.02199999999999</v>
      </c>
      <c r="G31" s="24">
        <v>-225.119</v>
      </c>
    </row>
    <row r="32" spans="1:7" x14ac:dyDescent="0.25">
      <c r="B32" s="20">
        <v>5200</v>
      </c>
      <c r="C32" s="24">
        <v>10.329000000000001</v>
      </c>
      <c r="D32" s="24">
        <v>331.46600000000001</v>
      </c>
      <c r="E32" s="31">
        <v>5156.72</v>
      </c>
      <c r="F32" s="24">
        <v>429.77499999999998</v>
      </c>
      <c r="G32" s="24">
        <v>-233.684</v>
      </c>
    </row>
    <row r="33" spans="2:7" x14ac:dyDescent="0.25">
      <c r="B33" s="20">
        <v>5300</v>
      </c>
      <c r="C33" s="24">
        <v>10.329000000000001</v>
      </c>
      <c r="D33" s="24">
        <v>331.46600000000001</v>
      </c>
      <c r="E33" s="31">
        <v>5255.0990000000002</v>
      </c>
      <c r="F33" s="24">
        <v>445.52699999999999</v>
      </c>
      <c r="G33" s="24">
        <v>-242.249</v>
      </c>
    </row>
    <row r="34" spans="2:7" x14ac:dyDescent="0.25">
      <c r="B34" s="20">
        <v>5400</v>
      </c>
      <c r="C34" s="24">
        <v>10.329000000000001</v>
      </c>
      <c r="D34" s="24">
        <v>331.46600000000001</v>
      </c>
      <c r="E34" s="31">
        <v>5353.4780000000001</v>
      </c>
      <c r="F34" s="24">
        <v>461.28</v>
      </c>
      <c r="G34" s="24">
        <v>-250.81399999999999</v>
      </c>
    </row>
    <row r="35" spans="2:7" x14ac:dyDescent="0.25">
      <c r="B35" s="20">
        <v>5457</v>
      </c>
      <c r="C35" s="24">
        <v>10.329000000000001</v>
      </c>
      <c r="D35" s="24">
        <v>331.46600000000001</v>
      </c>
      <c r="E35" s="31">
        <v>5409.5550000000003</v>
      </c>
      <c r="F35" s="24">
        <v>470.25799999999998</v>
      </c>
      <c r="G35" s="24">
        <v>-255.696</v>
      </c>
    </row>
    <row r="36" spans="2:7" x14ac:dyDescent="0.25">
      <c r="B36" s="20">
        <v>5500</v>
      </c>
      <c r="C36" s="24">
        <v>9.0389999999999997</v>
      </c>
      <c r="D36" s="24">
        <v>331.46600000000001</v>
      </c>
      <c r="E36" s="31">
        <v>5451.9409999999998</v>
      </c>
      <c r="F36" s="24">
        <v>476.613</v>
      </c>
      <c r="G36" s="24">
        <v>-259.15100000000001</v>
      </c>
    </row>
    <row r="37" spans="2:7" x14ac:dyDescent="0.25">
      <c r="B37" s="20">
        <v>5600</v>
      </c>
      <c r="C37" s="24">
        <v>6.0389999999999997</v>
      </c>
      <c r="D37" s="24">
        <v>331.46600000000001</v>
      </c>
      <c r="E37" s="31">
        <v>5551.0649999999996</v>
      </c>
      <c r="F37" s="24">
        <v>488.13799999999998</v>
      </c>
      <c r="G37" s="24">
        <v>-265.41800000000001</v>
      </c>
    </row>
    <row r="38" spans="2:7" x14ac:dyDescent="0.25">
      <c r="B38" s="20">
        <v>5700</v>
      </c>
      <c r="C38" s="24">
        <v>3.0390000000000001</v>
      </c>
      <c r="D38" s="24">
        <v>331.46600000000001</v>
      </c>
      <c r="E38" s="31">
        <v>5650.74</v>
      </c>
      <c r="F38" s="24">
        <v>495.09</v>
      </c>
      <c r="G38" s="24">
        <v>-269.19799999999998</v>
      </c>
    </row>
    <row r="39" spans="2:7" x14ac:dyDescent="0.25">
      <c r="B39" s="20">
        <v>5800</v>
      </c>
      <c r="C39" s="24">
        <v>3.9E-2</v>
      </c>
      <c r="D39" s="24">
        <v>331.46600000000001</v>
      </c>
      <c r="E39" s="31">
        <v>5750.6930000000002</v>
      </c>
      <c r="F39" s="24">
        <v>497.45</v>
      </c>
      <c r="G39" s="24">
        <v>-270.48099999999999</v>
      </c>
    </row>
    <row r="40" spans="2:7" x14ac:dyDescent="0.25">
      <c r="B40" s="20">
        <v>5801.3069999999998</v>
      </c>
      <c r="C40" s="24">
        <v>0</v>
      </c>
      <c r="D40" s="24">
        <v>0</v>
      </c>
      <c r="E40" s="31">
        <v>5752</v>
      </c>
      <c r="F40" s="24">
        <v>497.45</v>
      </c>
      <c r="G40" s="24">
        <v>-270.48099999999999</v>
      </c>
    </row>
    <row r="41" spans="2:7" x14ac:dyDescent="0.25">
      <c r="B41" s="20">
        <v>5900</v>
      </c>
      <c r="C41" s="24">
        <v>0</v>
      </c>
      <c r="D41" s="24">
        <v>0</v>
      </c>
      <c r="E41" s="31">
        <v>5850.6930000000002</v>
      </c>
      <c r="F41" s="24">
        <v>497.45</v>
      </c>
      <c r="G41" s="24">
        <v>-270.48099999999999</v>
      </c>
    </row>
    <row r="42" spans="2:7" x14ac:dyDescent="0.25">
      <c r="B42" s="20">
        <v>6000</v>
      </c>
      <c r="C42" s="24">
        <v>0</v>
      </c>
      <c r="D42" s="24">
        <v>0</v>
      </c>
      <c r="E42" s="31">
        <v>5950.6930000000002</v>
      </c>
      <c r="F42" s="24">
        <v>497.45</v>
      </c>
      <c r="G42" s="24">
        <v>-270.48099999999999</v>
      </c>
    </row>
    <row r="43" spans="2:7" x14ac:dyDescent="0.25">
      <c r="B43" s="20">
        <v>6100</v>
      </c>
      <c r="C43" s="24">
        <v>0</v>
      </c>
      <c r="D43" s="24">
        <v>0</v>
      </c>
      <c r="E43" s="31">
        <v>6050.6930000000002</v>
      </c>
      <c r="F43" s="24">
        <v>497.45</v>
      </c>
      <c r="G43" s="24">
        <v>-270.48099999999999</v>
      </c>
    </row>
    <row r="44" spans="2:7" x14ac:dyDescent="0.25">
      <c r="B44" s="20">
        <v>6200</v>
      </c>
      <c r="C44" s="24">
        <v>0</v>
      </c>
      <c r="D44" s="24">
        <v>0</v>
      </c>
      <c r="E44" s="31">
        <v>6150.6930000000002</v>
      </c>
      <c r="F44" s="24">
        <v>497.45</v>
      </c>
      <c r="G44" s="24">
        <v>-270.48099999999999</v>
      </c>
    </row>
    <row r="45" spans="2:7" x14ac:dyDescent="0.25">
      <c r="B45" s="20">
        <v>6300</v>
      </c>
      <c r="C45" s="24">
        <v>0</v>
      </c>
      <c r="D45" s="24">
        <v>0</v>
      </c>
      <c r="E45" s="31">
        <v>6250.6930000000002</v>
      </c>
      <c r="F45" s="24">
        <v>497.45</v>
      </c>
      <c r="G45" s="24">
        <v>-270.48099999999999</v>
      </c>
    </row>
    <row r="46" spans="2:7" x14ac:dyDescent="0.25">
      <c r="B46" s="20">
        <v>6400</v>
      </c>
      <c r="C46" s="24">
        <v>0</v>
      </c>
      <c r="D46" s="24">
        <v>0</v>
      </c>
      <c r="E46" s="31">
        <v>6350.6930000000002</v>
      </c>
      <c r="F46" s="24">
        <v>497.45</v>
      </c>
      <c r="G46" s="24">
        <v>-270.48099999999999</v>
      </c>
    </row>
    <row r="47" spans="2:7" x14ac:dyDescent="0.25">
      <c r="B47" s="20">
        <v>6500</v>
      </c>
      <c r="C47" s="24">
        <v>0</v>
      </c>
      <c r="D47" s="24">
        <v>0</v>
      </c>
      <c r="E47" s="31">
        <v>6450.6930000000002</v>
      </c>
      <c r="F47" s="24">
        <v>497.45</v>
      </c>
      <c r="G47" s="24">
        <v>-270.48099999999999</v>
      </c>
    </row>
    <row r="48" spans="2:7" x14ac:dyDescent="0.25">
      <c r="B48" s="20">
        <v>6600</v>
      </c>
      <c r="C48" s="24">
        <v>0</v>
      </c>
      <c r="D48" s="24">
        <v>0</v>
      </c>
      <c r="E48" s="31">
        <v>6550.6930000000002</v>
      </c>
      <c r="F48" s="24">
        <v>497.45</v>
      </c>
      <c r="G48" s="24">
        <v>-270.48099999999999</v>
      </c>
    </row>
    <row r="49" spans="2:7" x14ac:dyDescent="0.25">
      <c r="B49" s="20">
        <v>6700</v>
      </c>
      <c r="C49" s="24">
        <v>0</v>
      </c>
      <c r="D49" s="24">
        <v>0</v>
      </c>
      <c r="E49" s="31">
        <v>6650.6930000000002</v>
      </c>
      <c r="F49" s="24">
        <v>497.45</v>
      </c>
      <c r="G49" s="24">
        <v>-270.48099999999999</v>
      </c>
    </row>
    <row r="50" spans="2:7" x14ac:dyDescent="0.25">
      <c r="B50" s="20">
        <v>6800</v>
      </c>
      <c r="C50" s="24">
        <v>0</v>
      </c>
      <c r="D50" s="24">
        <v>0</v>
      </c>
      <c r="E50" s="31">
        <v>6750.6930000000002</v>
      </c>
      <c r="F50" s="24">
        <v>497.45</v>
      </c>
      <c r="G50" s="24">
        <v>-270.48099999999999</v>
      </c>
    </row>
    <row r="51" spans="2:7" x14ac:dyDescent="0.25">
      <c r="B51" s="20">
        <v>6900</v>
      </c>
      <c r="C51" s="24">
        <v>0</v>
      </c>
      <c r="D51" s="24">
        <v>0</v>
      </c>
      <c r="E51" s="31">
        <v>6850.6930000000002</v>
      </c>
      <c r="F51" s="24">
        <v>497.45</v>
      </c>
      <c r="G51" s="24">
        <v>-270.48099999999999</v>
      </c>
    </row>
    <row r="52" spans="2:7" x14ac:dyDescent="0.25">
      <c r="B52" s="20">
        <v>7000</v>
      </c>
      <c r="C52" s="24">
        <v>0</v>
      </c>
      <c r="D52" s="24">
        <v>0</v>
      </c>
      <c r="E52" s="31">
        <v>6950.6930000000002</v>
      </c>
      <c r="F52" s="24">
        <v>497.45</v>
      </c>
      <c r="G52" s="24">
        <v>-270.48099999999999</v>
      </c>
    </row>
    <row r="53" spans="2:7" x14ac:dyDescent="0.25">
      <c r="B53" s="20">
        <v>7100</v>
      </c>
      <c r="C53" s="24">
        <v>0</v>
      </c>
      <c r="D53" s="24">
        <v>0</v>
      </c>
      <c r="E53" s="31">
        <v>7050.6930000000002</v>
      </c>
      <c r="F53" s="24">
        <v>497.45</v>
      </c>
      <c r="G53" s="24">
        <v>-270.48099999999999</v>
      </c>
    </row>
    <row r="54" spans="2:7" x14ac:dyDescent="0.25">
      <c r="B54" s="20">
        <v>7200</v>
      </c>
      <c r="C54" s="24">
        <v>0</v>
      </c>
      <c r="D54" s="24">
        <v>0</v>
      </c>
      <c r="E54" s="31">
        <v>7150.6930000000002</v>
      </c>
      <c r="F54" s="24">
        <v>497.45</v>
      </c>
      <c r="G54" s="24">
        <v>-270.48099999999999</v>
      </c>
    </row>
    <row r="55" spans="2:7" x14ac:dyDescent="0.25">
      <c r="B55" s="20">
        <v>7300</v>
      </c>
      <c r="C55" s="24">
        <v>0</v>
      </c>
      <c r="D55" s="24">
        <v>0</v>
      </c>
      <c r="E55" s="31">
        <v>7250.6930000000002</v>
      </c>
      <c r="F55" s="24">
        <v>497.45</v>
      </c>
      <c r="G55" s="24">
        <v>-270.48099999999999</v>
      </c>
    </row>
    <row r="56" spans="2:7" x14ac:dyDescent="0.25">
      <c r="B56" s="20">
        <v>7400</v>
      </c>
      <c r="C56" s="24">
        <v>0</v>
      </c>
      <c r="D56" s="24">
        <v>0</v>
      </c>
      <c r="E56" s="31">
        <v>7350.6930000000002</v>
      </c>
      <c r="F56" s="24">
        <v>497.45</v>
      </c>
      <c r="G56" s="24">
        <v>-270.48099999999999</v>
      </c>
    </row>
    <row r="57" spans="2:7" x14ac:dyDescent="0.25">
      <c r="B57" s="20">
        <v>7500</v>
      </c>
      <c r="C57" s="24">
        <v>0</v>
      </c>
      <c r="D57" s="24">
        <v>0</v>
      </c>
      <c r="E57" s="31">
        <v>7450.6930000000002</v>
      </c>
      <c r="F57" s="24">
        <v>497.45</v>
      </c>
      <c r="G57" s="24">
        <v>-270.48099999999999</v>
      </c>
    </row>
    <row r="58" spans="2:7" x14ac:dyDescent="0.25">
      <c r="B58" s="20">
        <v>7600</v>
      </c>
      <c r="C58" s="24">
        <v>0</v>
      </c>
      <c r="D58" s="24">
        <v>0</v>
      </c>
      <c r="E58" s="31">
        <v>7550.6930000000002</v>
      </c>
      <c r="F58" s="24">
        <v>497.45</v>
      </c>
      <c r="G58" s="24">
        <v>-270.48099999999999</v>
      </c>
    </row>
    <row r="59" spans="2:7" x14ac:dyDescent="0.25">
      <c r="B59" s="20">
        <v>7700</v>
      </c>
      <c r="C59" s="24">
        <v>0</v>
      </c>
      <c r="D59" s="24">
        <v>0</v>
      </c>
      <c r="E59" s="31">
        <v>7650.6930000000002</v>
      </c>
      <c r="F59" s="24">
        <v>497.45</v>
      </c>
      <c r="G59" s="24">
        <v>-270.48099999999999</v>
      </c>
    </row>
    <row r="60" spans="2:7" x14ac:dyDescent="0.25">
      <c r="B60" s="20">
        <v>7751.3069999999998</v>
      </c>
      <c r="C60" s="24">
        <v>0</v>
      </c>
      <c r="D60" s="24">
        <v>0</v>
      </c>
      <c r="E60" s="31">
        <v>7702</v>
      </c>
      <c r="F60" s="24">
        <v>497.45</v>
      </c>
      <c r="G60" s="24">
        <v>-270.48099999999999</v>
      </c>
    </row>
    <row r="61" spans="2:7" x14ac:dyDescent="0.25">
      <c r="B61" s="20"/>
      <c r="C61" s="24"/>
      <c r="D61" s="24"/>
      <c r="E61" s="28"/>
      <c r="F61" s="24"/>
      <c r="G61" s="24"/>
    </row>
    <row r="62" spans="2:7" x14ac:dyDescent="0.25">
      <c r="B62" s="20"/>
      <c r="C62" s="24"/>
      <c r="D62" s="24"/>
      <c r="E62" s="28"/>
      <c r="F62" s="24"/>
      <c r="G62" s="24"/>
    </row>
    <row r="63" spans="2:7" x14ac:dyDescent="0.25">
      <c r="B63" s="20"/>
      <c r="C63" s="24"/>
      <c r="D63" s="24"/>
      <c r="E63" s="28"/>
      <c r="F63" s="24"/>
      <c r="G63" s="24"/>
    </row>
    <row r="64" spans="2:7" x14ac:dyDescent="0.25">
      <c r="B64" s="20"/>
      <c r="C64" s="24"/>
      <c r="D64" s="24"/>
      <c r="E64" s="28"/>
      <c r="F64" s="24"/>
      <c r="G64" s="24"/>
    </row>
    <row r="65" spans="2:7" x14ac:dyDescent="0.25">
      <c r="B65" s="20"/>
      <c r="C65" s="24"/>
      <c r="D65" s="24"/>
      <c r="E65" s="28"/>
      <c r="F65" s="24"/>
      <c r="G65" s="24"/>
    </row>
    <row r="66" spans="2:7" x14ac:dyDescent="0.25">
      <c r="B66" s="20"/>
      <c r="C66" s="24"/>
      <c r="D66" s="24"/>
      <c r="E66" s="28"/>
      <c r="F66" s="24"/>
      <c r="G66" s="24"/>
    </row>
    <row r="67" spans="2:7" x14ac:dyDescent="0.25">
      <c r="B67" s="20"/>
      <c r="C67" s="24"/>
      <c r="D67" s="24"/>
      <c r="E67" s="28"/>
      <c r="F67" s="24"/>
      <c r="G67" s="24"/>
    </row>
    <row r="68" spans="2:7" x14ac:dyDescent="0.25">
      <c r="B68" s="20"/>
      <c r="C68" s="24"/>
      <c r="D68" s="24"/>
      <c r="E68" s="28"/>
      <c r="F68" s="24"/>
      <c r="G68" s="24"/>
    </row>
    <row r="69" spans="2:7" x14ac:dyDescent="0.25">
      <c r="B69" s="20"/>
      <c r="C69" s="24"/>
      <c r="D69" s="24"/>
      <c r="E69" s="28"/>
      <c r="F69" s="24"/>
      <c r="G69" s="24"/>
    </row>
    <row r="70" spans="2:7" x14ac:dyDescent="0.25">
      <c r="B70" s="20"/>
      <c r="C70" s="24"/>
      <c r="D70" s="24"/>
      <c r="E70" s="28"/>
      <c r="F70" s="24"/>
      <c r="G70" s="24"/>
    </row>
    <row r="71" spans="2:7" x14ac:dyDescent="0.25">
      <c r="B71" s="20"/>
      <c r="C71" s="24"/>
      <c r="D71" s="24"/>
      <c r="E71" s="28"/>
      <c r="F71" s="24"/>
      <c r="G71" s="24"/>
    </row>
    <row r="72" spans="2:7" x14ac:dyDescent="0.25">
      <c r="B72" s="20"/>
      <c r="C72" s="24"/>
      <c r="D72" s="24"/>
      <c r="E72" s="28"/>
      <c r="F72" s="24"/>
      <c r="G72" s="24"/>
    </row>
    <row r="73" spans="2:7" x14ac:dyDescent="0.25">
      <c r="B73" s="20"/>
      <c r="C73" s="24"/>
      <c r="D73" s="24"/>
      <c r="E73" s="28"/>
      <c r="F73" s="24"/>
      <c r="G73" s="24"/>
    </row>
    <row r="74" spans="2:7" x14ac:dyDescent="0.25">
      <c r="B74" s="20"/>
      <c r="C74" s="24"/>
      <c r="D74" s="24"/>
      <c r="E74" s="28"/>
      <c r="F74" s="24"/>
      <c r="G74" s="24"/>
    </row>
    <row r="75" spans="2:7" x14ac:dyDescent="0.25">
      <c r="B75" s="20"/>
      <c r="C75" s="24"/>
      <c r="D75" s="24"/>
      <c r="E75" s="28"/>
      <c r="F75" s="24"/>
      <c r="G75" s="24"/>
    </row>
    <row r="76" spans="2:7" x14ac:dyDescent="0.25">
      <c r="B76" s="20"/>
      <c r="C76" s="24"/>
      <c r="D76" s="24"/>
      <c r="E76" s="28"/>
      <c r="F76" s="24"/>
      <c r="G76" s="24"/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2017-01-10T16:14:13Z</dcterms:modified>
</cp:coreProperties>
</file>