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<sst xmlns="http://schemas.openxmlformats.org/spreadsheetml/2006/main" count="42" uniqueCount="38">
  <si>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</si>
  <si>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</si>
  <si>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</si>
  <si>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</si>
  <si>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</si>
  <si>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</si>
  <si>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</si>
  <si>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</si>
  <si>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</si>
  <si>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</si>
  <si>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</si>
  <si>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</si>
  <si>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</si>
  <si>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</si>
  <si>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</si>
  <si>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</si>
  <si>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</si>
  <si>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</si>
  <si>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</si>
  <si>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</si>
  <si>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</si>
  <si>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</si>
  <si>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</si>
  <si>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</si>
  <si>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</si>
  <si>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</si>
  <si>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</si>
  <si>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</si>
  <si>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</si>
  <si>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</si>
  <si>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</si>
  <si>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</si>
  <si>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</si>
  <si>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</si>
  <si>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</si>
  <si>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Sec 09 T6N R67W</t>
  </si>
  <si>
    <t>05-123-43407</t>
  </si>
  <si>
    <t>Winder South 5 ST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</si>
</sst>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134</v>
      </c>
      <c r="C3" s="20">
        <v>0.8</v>
      </c>
      <c r="D3" s="20">
        <v>22.2</v>
      </c>
      <c r="E3" s="20">
        <v>134</v>
      </c>
      <c r="F3" s="20">
        <v>0.87</v>
      </c>
      <c r="G3" s="20">
        <v>0.35</v>
      </c>
    </row>
    <row r="4" spans="1:11" ht="15.75" thickBot="1" x14ac:dyDescent="0.3">
      <c r="A4" s="8" t="s">
        <v>8</v>
      </c>
      <c r="B4" s="20">
        <v>224</v>
      </c>
      <c r="C4" s="20">
        <v>0.9</v>
      </c>
      <c r="D4" s="20">
        <v>17.8</v>
      </c>
      <c r="E4" s="20">
        <v>223.99</v>
      </c>
      <c r="F4" s="20">
        <v>2.12</v>
      </c>
      <c r="G4" s="20">
        <v>0.81</v>
      </c>
    </row>
    <row r="5" spans="1:11" ht="15.75" thickBot="1" x14ac:dyDescent="0.3">
      <c r="A5" s="12"/>
      <c r="B5" s="20">
        <v>314</v>
      </c>
      <c r="C5" s="20">
        <v>0.8</v>
      </c>
      <c r="D5" s="20">
        <v>30</v>
      </c>
      <c r="E5" s="20">
        <v>313.98</v>
      </c>
      <c r="F5" s="20">
        <v>3.34</v>
      </c>
      <c r="G5" s="20">
        <v>1.34</v>
      </c>
    </row>
    <row r="6" spans="1:11" ht="15.75" thickBot="1" x14ac:dyDescent="0.3">
      <c r="A6" s="9" t="s">
        <v>9</v>
      </c>
      <c r="B6" s="20">
        <v>404</v>
      </c>
      <c r="C6" s="20">
        <v>0.8</v>
      </c>
      <c r="D6" s="20">
        <v>357.1</v>
      </c>
      <c r="E6" s="20">
        <v>403.97</v>
      </c>
      <c r="F6" s="20">
        <v>4.51</v>
      </c>
      <c r="G6" s="20">
        <v>1.62</v>
      </c>
    </row>
    <row r="7" spans="1:11" ht="15.75" thickBot="1" x14ac:dyDescent="0.3">
      <c r="A7" s="13" t="s">
        <v>37</v>
      </c>
      <c r="B7" s="20">
        <v>494</v>
      </c>
      <c r="C7" s="20">
        <v>0.7</v>
      </c>
      <c r="D7" s="20">
        <v>354</v>
      </c>
      <c r="E7" s="20">
        <v>493.96</v>
      </c>
      <c r="F7" s="20">
        <v>5.68</v>
      </c>
      <c r="G7" s="20">
        <v>1.53</v>
      </c>
    </row>
    <row r="8" spans="1:11" ht="15.75" thickBot="1" x14ac:dyDescent="0.3">
      <c r="A8" s="16" t="s">
        <v>12</v>
      </c>
      <c r="B8" s="20">
        <v>584</v>
      </c>
      <c r="C8" s="20">
        <v>0.7</v>
      </c>
      <c r="D8" s="20">
        <v>19.2</v>
      </c>
      <c r="E8" s="20">
        <v>583.95000000000005</v>
      </c>
      <c r="F8" s="20">
        <v>6.75</v>
      </c>
      <c r="G8" s="20">
        <v>1.65</v>
      </c>
    </row>
    <row r="9" spans="1:11" ht="15.75" thickBot="1" x14ac:dyDescent="0.3">
      <c r="A9" s="13" t="s">
        <v>36</v>
      </c>
      <c r="B9" s="20">
        <v>674</v>
      </c>
      <c r="C9" s="20">
        <v>0.9</v>
      </c>
      <c r="D9" s="20">
        <v>59.6</v>
      </c>
      <c r="E9" s="20">
        <v>673.95</v>
      </c>
      <c r="F9" s="20">
        <v>7.63</v>
      </c>
      <c r="G9" s="20">
        <v>2.44</v>
      </c>
    </row>
    <row r="10" spans="1:11" ht="15.75" thickBot="1" x14ac:dyDescent="0.3">
      <c r="A10" s="14" t="s">
        <v>11</v>
      </c>
      <c r="B10" s="20">
        <v>764</v>
      </c>
      <c r="C10" s="20">
        <v>4.7</v>
      </c>
      <c r="D10" s="20">
        <v>122.5</v>
      </c>
      <c r="E10" s="20">
        <v>763.83</v>
      </c>
      <c r="F10" s="20">
        <v>6</v>
      </c>
      <c r="G10" s="20">
        <v>6.17</v>
      </c>
    </row>
    <row r="11" spans="1:11" ht="15.75" thickBot="1" x14ac:dyDescent="0.3">
      <c r="A11" s="15" t="s">
        <v>35</v>
      </c>
      <c r="B11" s="20">
        <v>854</v>
      </c>
      <c r="C11" s="20">
        <v>6.1</v>
      </c>
      <c r="D11" s="20">
        <v>172.7</v>
      </c>
      <c r="E11" s="20">
        <v>853.48</v>
      </c>
      <c r="F11" s="20">
        <v>-0.73</v>
      </c>
      <c r="G11" s="20">
        <v>9.8800000000000008</v>
      </c>
    </row>
    <row r="12" spans="1:11" ht="15.75" thickBot="1" x14ac:dyDescent="0.3">
      <c r="A12" s="14" t="s">
        <v>10</v>
      </c>
      <c r="B12" s="20">
        <v>944</v>
      </c>
      <c r="C12" s="20">
        <v>5.0999999999999996</v>
      </c>
      <c r="D12" s="20">
        <v>167.3</v>
      </c>
      <c r="E12" s="20">
        <v>943.05</v>
      </c>
      <c r="F12" s="20">
        <v>-9.3699999999999992</v>
      </c>
      <c r="G12" s="20">
        <v>11.37</v>
      </c>
    </row>
    <row r="13" spans="1:11" ht="15.75" thickBot="1" x14ac:dyDescent="0.3">
      <c r="A13" s="13" t="s">
        <v>33</v>
      </c>
      <c r="B13" s="20">
        <v>1034</v>
      </c>
      <c r="C13" s="20">
        <v>6.2</v>
      </c>
      <c r="D13" s="20">
        <v>163.30000000000001</v>
      </c>
      <c r="E13" s="20">
        <v>1032.6099999999999</v>
      </c>
      <c r="F13" s="20">
        <v>-17.93</v>
      </c>
      <c r="G13" s="20">
        <v>13.65</v>
      </c>
    </row>
    <row r="14" spans="1:11" ht="15.75" thickBot="1" x14ac:dyDescent="0.3">
      <c r="A14" s="14" t="s">
        <v>29</v>
      </c>
      <c r="B14" s="20">
        <v>1124</v>
      </c>
      <c r="C14" s="20">
        <v>7.7</v>
      </c>
      <c r="D14" s="20">
        <v>162.4</v>
      </c>
      <c r="E14" s="20">
        <v>1121.94</v>
      </c>
      <c r="F14" s="20">
        <v>-28.33</v>
      </c>
      <c r="G14" s="20">
        <v>16.87</v>
      </c>
    </row>
    <row r="15" spans="1:11" ht="15.75" thickBot="1" x14ac:dyDescent="0.3">
      <c r="A15" t="str">
        <f>INDEX(Lookup!E2:E5,Lookup!F2)</f>
        <v>Horizontal</v>
      </c>
      <c r="B15" s="20">
        <v>1214</v>
      </c>
      <c r="C15" s="20">
        <v>7.6</v>
      </c>
      <c r="D15" s="20">
        <v>165.8</v>
      </c>
      <c r="E15" s="20">
        <v>1211.1400000000001</v>
      </c>
      <c r="F15" s="20">
        <v>-39.85</v>
      </c>
      <c r="G15" s="20">
        <v>20.149999999999999</v>
      </c>
    </row>
    <row r="16" spans="1:11" ht="15.75" thickBot="1" x14ac:dyDescent="0.3">
      <c r="A16" s="14" t="s">
        <v>13</v>
      </c>
      <c r="B16" s="20">
        <v>1304</v>
      </c>
      <c r="C16" s="20">
        <v>7.3</v>
      </c>
      <c r="D16" s="20">
        <v>166.8</v>
      </c>
      <c r="E16" s="20">
        <v>1300.3800000000001</v>
      </c>
      <c r="F16" s="20">
        <v>-51.19</v>
      </c>
      <c r="G16" s="20">
        <v>22.92</v>
      </c>
    </row>
    <row r="17" spans="1:7" ht="15.75" thickBot="1" x14ac:dyDescent="0.3">
      <c r="A17" t="str">
        <f>INDEX(Lookup!A2:A4,Lookup!B2)</f>
        <v>True</v>
      </c>
      <c r="B17" s="20">
        <v>1394</v>
      </c>
      <c r="C17" s="20">
        <v>7.4</v>
      </c>
      <c r="D17" s="20">
        <v>162.80000000000001</v>
      </c>
      <c r="E17" s="20">
        <v>1389.65</v>
      </c>
      <c r="F17" s="20">
        <v>-62.29</v>
      </c>
      <c r="G17" s="20">
        <v>25.94</v>
      </c>
    </row>
    <row r="18" spans="1:7" ht="15.75" thickBot="1" x14ac:dyDescent="0.3">
      <c r="A18" s="14" t="s">
        <v>15</v>
      </c>
      <c r="B18" s="20">
        <v>1484</v>
      </c>
      <c r="C18" s="20">
        <v>7.2</v>
      </c>
      <c r="D18" s="20">
        <v>161.30000000000001</v>
      </c>
      <c r="E18" s="20">
        <v>1478.92</v>
      </c>
      <c r="F18" s="20">
        <v>-73.17</v>
      </c>
      <c r="G18" s="20">
        <v>29.46</v>
      </c>
    </row>
    <row r="19" spans="1:7" x14ac:dyDescent="0.25">
      <c r="A19" t="e">
        <f>INDEX(Lookup!C2:C12,Lookup!D2)</f>
        <v>#VALUE!</v>
      </c>
      <c r="B19" s="20">
        <v>1531</v>
      </c>
      <c r="C19" s="20">
        <v>7.1</v>
      </c>
      <c r="D19" s="20">
        <v>163.6</v>
      </c>
      <c r="E19" s="20">
        <v>1525.55</v>
      </c>
      <c r="F19" s="20">
        <v>-78.739999999999995</v>
      </c>
      <c r="G19" s="20">
        <v>31.22</v>
      </c>
    </row>
    <row r="20" spans="1:7" x14ac:dyDescent="0.25">
      <c r="B20" s="20">
        <v>1652</v>
      </c>
      <c r="C20" s="20">
        <v>6.09</v>
      </c>
      <c r="D20" s="20">
        <v>159.5</v>
      </c>
      <c r="E20" s="20">
        <v>1645.75</v>
      </c>
      <c r="F20" s="20">
        <v>-91.93</v>
      </c>
      <c r="G20" s="20">
        <v>35.58</v>
      </c>
    </row>
    <row r="21" spans="1:7" x14ac:dyDescent="0.25">
      <c r="B21" s="20">
        <v>1746</v>
      </c>
      <c r="C21" s="20">
        <v>8.18</v>
      </c>
      <c r="D21" s="20">
        <v>175.47</v>
      </c>
      <c r="E21" s="20">
        <v>1739.03</v>
      </c>
      <c r="F21" s="20">
        <v>-103.27</v>
      </c>
      <c r="G21" s="20">
        <v>37.86</v>
      </c>
    </row>
    <row r="22" spans="1:7" x14ac:dyDescent="0.25">
      <c r="B22" s="20">
        <v>1841</v>
      </c>
      <c r="C22" s="20">
        <v>10.130000000000001</v>
      </c>
      <c r="D22" s="20">
        <v>170.89</v>
      </c>
      <c r="E22" s="20">
        <v>1832.81</v>
      </c>
      <c r="F22" s="20">
        <v>-118.26</v>
      </c>
      <c r="G22" s="20">
        <v>39.71</v>
      </c>
    </row>
    <row r="23" spans="1:7" x14ac:dyDescent="0.25">
      <c r="B23" s="20">
        <v>2124</v>
      </c>
      <c r="C23" s="20">
        <v>14.29</v>
      </c>
      <c r="D23" s="20">
        <v>151.47</v>
      </c>
      <c r="E23" s="20">
        <v>2109.46</v>
      </c>
      <c r="F23" s="20">
        <v>-173.56</v>
      </c>
      <c r="G23" s="20">
        <v>60.35</v>
      </c>
    </row>
    <row r="24" spans="1:7" x14ac:dyDescent="0.25">
      <c r="B24" s="20">
        <v>2218</v>
      </c>
      <c r="C24" s="20">
        <v>13.78</v>
      </c>
      <c r="D24" s="20">
        <v>151.46</v>
      </c>
      <c r="E24" s="20">
        <v>2200.66</v>
      </c>
      <c r="F24" s="20">
        <v>-193.59</v>
      </c>
      <c r="G24" s="20">
        <v>71.239999999999995</v>
      </c>
    </row>
    <row r="25" spans="1:7" x14ac:dyDescent="0.25">
      <c r="B25" s="20">
        <v>2313</v>
      </c>
      <c r="C25" s="20">
        <v>13.35</v>
      </c>
      <c r="D25" s="20">
        <v>152.80000000000001</v>
      </c>
      <c r="E25" s="20">
        <v>2293.0100000000002</v>
      </c>
      <c r="F25" s="20">
        <v>-213.28</v>
      </c>
      <c r="G25" s="20">
        <v>81.66</v>
      </c>
    </row>
    <row r="26" spans="1:7" x14ac:dyDescent="0.25">
      <c r="B26" s="20">
        <v>2408</v>
      </c>
      <c r="C26" s="20">
        <v>12.93</v>
      </c>
      <c r="D26" s="20">
        <v>153.12</v>
      </c>
      <c r="E26" s="20">
        <v>2385.52</v>
      </c>
      <c r="F26" s="20">
        <v>-232.52</v>
      </c>
      <c r="G26" s="20">
        <v>91.48</v>
      </c>
    </row>
    <row r="27" spans="1:7" x14ac:dyDescent="0.25">
      <c r="B27" s="20">
        <v>2502</v>
      </c>
      <c r="C27" s="20">
        <v>12.52</v>
      </c>
      <c r="D27" s="20">
        <v>152.27000000000001</v>
      </c>
      <c r="E27" s="20">
        <v>2477.21</v>
      </c>
      <c r="F27" s="20">
        <v>-250.92</v>
      </c>
      <c r="G27" s="20">
        <v>100.98</v>
      </c>
    </row>
    <row r="28" spans="1:7" x14ac:dyDescent="0.25">
      <c r="B28" s="20">
        <v>2597</v>
      </c>
      <c r="C28" s="20">
        <v>13.43</v>
      </c>
      <c r="D28" s="20">
        <v>157.97</v>
      </c>
      <c r="E28" s="20">
        <v>2569.79</v>
      </c>
      <c r="F28" s="20">
        <v>-270.26</v>
      </c>
      <c r="G28" s="20">
        <v>109.91</v>
      </c>
    </row>
    <row r="29" spans="1:7" x14ac:dyDescent="0.25">
      <c r="B29" s="20">
        <v>2692</v>
      </c>
      <c r="C29" s="20">
        <v>12.76</v>
      </c>
      <c r="D29" s="20">
        <v>158.91999999999999</v>
      </c>
      <c r="E29" s="20">
        <v>2662.32</v>
      </c>
      <c r="F29" s="20">
        <v>-290.27999999999997</v>
      </c>
      <c r="G29" s="20">
        <v>117.82</v>
      </c>
    </row>
    <row r="30" spans="1:7" x14ac:dyDescent="0.25">
      <c r="B30" s="20">
        <v>2786</v>
      </c>
      <c r="C30" s="20">
        <v>13.22</v>
      </c>
      <c r="D30" s="20">
        <v>156.81</v>
      </c>
      <c r="E30" s="20">
        <v>2753.91</v>
      </c>
      <c r="F30" s="20">
        <v>-309.83999999999997</v>
      </c>
      <c r="G30" s="20">
        <v>125.78</v>
      </c>
    </row>
    <row r="31" spans="1:7" x14ac:dyDescent="0.25">
      <c r="B31" s="20">
        <v>2880</v>
      </c>
      <c r="C31" s="20">
        <v>14.31</v>
      </c>
      <c r="D31" s="20">
        <v>156.94</v>
      </c>
      <c r="E31" s="20">
        <v>2845.21</v>
      </c>
      <c r="F31" s="20">
        <v>-330.41</v>
      </c>
      <c r="G31" s="20">
        <v>134.57</v>
      </c>
    </row>
    <row r="32" spans="1:7" x14ac:dyDescent="0.25">
      <c r="B32" s="20">
        <v>2975</v>
      </c>
      <c r="C32" s="20">
        <v>13.93</v>
      </c>
      <c r="D32" s="20">
        <v>156.61000000000001</v>
      </c>
      <c r="E32" s="20">
        <v>2937.34</v>
      </c>
      <c r="F32" s="20">
        <v>-351.71</v>
      </c>
      <c r="G32" s="20">
        <v>143.71</v>
      </c>
    </row>
    <row r="33" spans="2:7" x14ac:dyDescent="0.25">
      <c r="B33" s="20">
        <v>3069</v>
      </c>
      <c r="C33" s="20">
        <v>13.07</v>
      </c>
      <c r="D33" s="20">
        <v>152.6</v>
      </c>
      <c r="E33" s="20">
        <v>3028.74</v>
      </c>
      <c r="F33" s="20">
        <v>-371.53</v>
      </c>
      <c r="G33" s="20">
        <v>153.09</v>
      </c>
    </row>
    <row r="34" spans="2:7" x14ac:dyDescent="0.25">
      <c r="B34" s="20">
        <v>3163</v>
      </c>
      <c r="C34" s="20">
        <v>12.17</v>
      </c>
      <c r="D34" s="20">
        <v>151.02000000000001</v>
      </c>
      <c r="E34" s="20">
        <v>3120.47</v>
      </c>
      <c r="F34" s="20">
        <v>-389.64</v>
      </c>
      <c r="G34" s="20">
        <v>162.78</v>
      </c>
    </row>
    <row r="35" spans="2:7" x14ac:dyDescent="0.25">
      <c r="B35" s="20">
        <v>3258</v>
      </c>
      <c r="C35" s="20">
        <v>12.79</v>
      </c>
      <c r="D35" s="20">
        <v>152.21</v>
      </c>
      <c r="E35" s="20">
        <v>3213.23</v>
      </c>
      <c r="F35" s="20">
        <v>-407.7</v>
      </c>
      <c r="G35" s="20">
        <v>172.54</v>
      </c>
    </row>
    <row r="36" spans="2:7" x14ac:dyDescent="0.25">
      <c r="B36" s="20">
        <v>3352</v>
      </c>
      <c r="C36" s="20">
        <v>13.04</v>
      </c>
      <c r="D36" s="20">
        <v>153.83000000000001</v>
      </c>
      <c r="E36" s="20">
        <v>3304.85</v>
      </c>
      <c r="F36" s="20">
        <v>-426.42</v>
      </c>
      <c r="G36" s="20">
        <v>182.06</v>
      </c>
    </row>
    <row r="37" spans="2:7" x14ac:dyDescent="0.25">
      <c r="B37" s="20">
        <v>3447</v>
      </c>
      <c r="C37" s="20">
        <v>14.83</v>
      </c>
      <c r="D37" s="20">
        <v>152.97999999999999</v>
      </c>
      <c r="E37" s="20">
        <v>3397.05</v>
      </c>
      <c r="F37" s="20">
        <v>-446.87</v>
      </c>
      <c r="G37" s="20">
        <v>192.31</v>
      </c>
    </row>
    <row r="38" spans="2:7" x14ac:dyDescent="0.25">
      <c r="B38" s="20">
        <v>3542</v>
      </c>
      <c r="C38" s="20">
        <v>13.82</v>
      </c>
      <c r="D38" s="20">
        <v>152.55000000000001</v>
      </c>
      <c r="E38" s="20">
        <v>3489.1</v>
      </c>
      <c r="F38" s="20">
        <v>-467.77</v>
      </c>
      <c r="G38" s="20">
        <v>203.07</v>
      </c>
    </row>
    <row r="39" spans="2:7" x14ac:dyDescent="0.25">
      <c r="B39" s="20">
        <v>3636</v>
      </c>
      <c r="C39" s="20">
        <v>12.84</v>
      </c>
      <c r="D39" s="20">
        <v>158.1</v>
      </c>
      <c r="E39" s="20">
        <v>3580.57</v>
      </c>
      <c r="F39" s="20">
        <v>-487.43</v>
      </c>
      <c r="G39" s="20">
        <v>212.14</v>
      </c>
    </row>
    <row r="40" spans="2:7" x14ac:dyDescent="0.25">
      <c r="B40" s="20">
        <v>3731</v>
      </c>
      <c r="C40" s="20">
        <v>13.95</v>
      </c>
      <c r="D40" s="20">
        <v>162.80000000000001</v>
      </c>
      <c r="E40" s="20">
        <v>3672.98</v>
      </c>
      <c r="F40" s="20">
        <v>-508.16</v>
      </c>
      <c r="G40" s="20">
        <v>219.46</v>
      </c>
    </row>
    <row r="41" spans="2:7" x14ac:dyDescent="0.25">
      <c r="B41" s="20">
        <v>3826</v>
      </c>
      <c r="C41" s="20">
        <v>14.18</v>
      </c>
      <c r="D41" s="20">
        <v>162.59</v>
      </c>
      <c r="E41" s="20">
        <v>3765.13</v>
      </c>
      <c r="F41" s="20">
        <v>-530.21</v>
      </c>
      <c r="G41" s="20">
        <v>226.33</v>
      </c>
    </row>
    <row r="42" spans="2:7" x14ac:dyDescent="0.25">
      <c r="B42" s="20">
        <v>3921</v>
      </c>
      <c r="C42" s="20">
        <v>14.4</v>
      </c>
      <c r="D42" s="20">
        <v>162.30000000000001</v>
      </c>
      <c r="E42" s="20">
        <v>3857.19</v>
      </c>
      <c r="F42" s="20">
        <v>-552.55999999999995</v>
      </c>
      <c r="G42" s="20">
        <v>233.4</v>
      </c>
    </row>
    <row r="43" spans="2:7" x14ac:dyDescent="0.25">
      <c r="B43" s="20">
        <v>4016</v>
      </c>
      <c r="C43" s="20">
        <v>14.06</v>
      </c>
      <c r="D43" s="20">
        <v>162.83000000000001</v>
      </c>
      <c r="E43" s="20">
        <v>3949.28</v>
      </c>
      <c r="F43" s="20">
        <v>-574.84</v>
      </c>
      <c r="G43" s="20">
        <v>240.4</v>
      </c>
    </row>
    <row r="44" spans="2:7" x14ac:dyDescent="0.25">
      <c r="B44" s="20">
        <v>4110</v>
      </c>
      <c r="C44" s="20">
        <v>12.25</v>
      </c>
      <c r="D44" s="20">
        <v>162.6</v>
      </c>
      <c r="E44" s="20">
        <v>4040.81</v>
      </c>
      <c r="F44" s="20">
        <v>-595.27</v>
      </c>
      <c r="G44" s="20">
        <v>246.76</v>
      </c>
    </row>
    <row r="45" spans="2:7" x14ac:dyDescent="0.25">
      <c r="B45" s="20">
        <v>4205</v>
      </c>
      <c r="C45" s="20">
        <v>11.66</v>
      </c>
      <c r="D45" s="20">
        <v>164.98</v>
      </c>
      <c r="E45" s="20">
        <v>4133.75</v>
      </c>
      <c r="F45" s="20">
        <v>-614.16</v>
      </c>
      <c r="G45" s="20">
        <v>252.26</v>
      </c>
    </row>
    <row r="46" spans="2:7" x14ac:dyDescent="0.25">
      <c r="B46" s="20">
        <v>4299</v>
      </c>
      <c r="C46" s="20">
        <v>11.96</v>
      </c>
      <c r="D46" s="20">
        <v>168.28</v>
      </c>
      <c r="E46" s="20">
        <v>4225.76</v>
      </c>
      <c r="F46" s="20">
        <v>-632.87</v>
      </c>
      <c r="G46" s="20">
        <v>256.7</v>
      </c>
    </row>
    <row r="47" spans="2:7" x14ac:dyDescent="0.25">
      <c r="B47" s="20">
        <v>4394</v>
      </c>
      <c r="C47" s="20">
        <v>12.61</v>
      </c>
      <c r="D47" s="20">
        <v>166.04</v>
      </c>
      <c r="E47" s="20">
        <v>4318.58</v>
      </c>
      <c r="F47" s="20">
        <v>-652.57000000000005</v>
      </c>
      <c r="G47" s="20">
        <v>261.2</v>
      </c>
    </row>
    <row r="48" spans="2:7" x14ac:dyDescent="0.25">
      <c r="B48" s="20">
        <v>4488</v>
      </c>
      <c r="C48" s="20">
        <v>14.18</v>
      </c>
      <c r="D48" s="20">
        <v>170.66</v>
      </c>
      <c r="E48" s="20">
        <v>4410.03</v>
      </c>
      <c r="F48" s="20">
        <v>-673.89</v>
      </c>
      <c r="G48" s="20">
        <v>265.54000000000002</v>
      </c>
    </row>
    <row r="49" spans="2:7" x14ac:dyDescent="0.25">
      <c r="B49" s="20">
        <v>4582</v>
      </c>
      <c r="C49" s="20">
        <v>13.24</v>
      </c>
      <c r="D49" s="20">
        <v>171.09</v>
      </c>
      <c r="E49" s="20">
        <v>4501.3500000000004</v>
      </c>
      <c r="F49" s="20">
        <v>-695.89</v>
      </c>
      <c r="G49" s="20">
        <v>269.08</v>
      </c>
    </row>
    <row r="50" spans="2:7" x14ac:dyDescent="0.25">
      <c r="B50" s="20">
        <v>4677</v>
      </c>
      <c r="C50" s="20">
        <v>11.67</v>
      </c>
      <c r="D50" s="20">
        <v>168.54</v>
      </c>
      <c r="E50" s="20">
        <v>4594.1099999999997</v>
      </c>
      <c r="F50" s="20">
        <v>-716.05</v>
      </c>
      <c r="G50" s="20">
        <v>272.67</v>
      </c>
    </row>
    <row r="51" spans="2:7" x14ac:dyDescent="0.25">
      <c r="B51" s="20">
        <v>4771</v>
      </c>
      <c r="C51" s="20">
        <v>11.94</v>
      </c>
      <c r="D51" s="20">
        <v>163.27000000000001</v>
      </c>
      <c r="E51" s="20">
        <v>4686.12</v>
      </c>
      <c r="F51" s="20">
        <v>-734.68</v>
      </c>
      <c r="G51" s="20">
        <v>277.36</v>
      </c>
    </row>
    <row r="52" spans="2:7" x14ac:dyDescent="0.25">
      <c r="B52" s="20">
        <v>4866</v>
      </c>
      <c r="C52" s="20">
        <v>11.59</v>
      </c>
      <c r="D52" s="20">
        <v>164.27</v>
      </c>
      <c r="E52" s="20">
        <v>4779.13</v>
      </c>
      <c r="F52" s="20">
        <v>-753.28</v>
      </c>
      <c r="G52" s="20">
        <v>282.77999999999997</v>
      </c>
    </row>
    <row r="53" spans="2:7" x14ac:dyDescent="0.25">
      <c r="B53" s="20">
        <v>4961</v>
      </c>
      <c r="C53" s="20">
        <v>13.52</v>
      </c>
      <c r="D53" s="20">
        <v>164.41</v>
      </c>
      <c r="E53" s="20">
        <v>4871.8500000000004</v>
      </c>
      <c r="F53" s="20">
        <v>-773.16</v>
      </c>
      <c r="G53" s="20">
        <v>288.35000000000002</v>
      </c>
    </row>
    <row r="54" spans="2:7" x14ac:dyDescent="0.25">
      <c r="B54" s="20">
        <v>5056</v>
      </c>
      <c r="C54" s="20">
        <v>14.88</v>
      </c>
      <c r="D54" s="20">
        <v>165.86</v>
      </c>
      <c r="E54" s="20">
        <v>4963.95</v>
      </c>
      <c r="F54" s="20">
        <v>-795.69</v>
      </c>
      <c r="G54" s="20">
        <v>294.31</v>
      </c>
    </row>
    <row r="55" spans="2:7" x14ac:dyDescent="0.25">
      <c r="B55" s="20">
        <v>5150</v>
      </c>
      <c r="C55" s="20">
        <v>13.58</v>
      </c>
      <c r="D55" s="20">
        <v>167.77</v>
      </c>
      <c r="E55" s="20">
        <v>5055.0600000000004</v>
      </c>
      <c r="F55" s="20">
        <v>-818.18</v>
      </c>
      <c r="G55" s="20">
        <v>299.60000000000002</v>
      </c>
    </row>
    <row r="56" spans="2:7" x14ac:dyDescent="0.25">
      <c r="B56" s="20">
        <v>5245</v>
      </c>
      <c r="C56" s="20">
        <v>11.32</v>
      </c>
      <c r="D56" s="20">
        <v>165.16</v>
      </c>
      <c r="E56" s="20">
        <v>5147.82</v>
      </c>
      <c r="F56" s="20">
        <v>-838.09</v>
      </c>
      <c r="G56" s="20">
        <v>304.35000000000002</v>
      </c>
    </row>
    <row r="57" spans="2:7" x14ac:dyDescent="0.25">
      <c r="B57" s="20">
        <v>5340</v>
      </c>
      <c r="C57" s="20">
        <v>12.98</v>
      </c>
      <c r="D57" s="20">
        <v>168.29</v>
      </c>
      <c r="E57" s="20">
        <v>5240.6899999999996</v>
      </c>
      <c r="F57" s="20">
        <v>-857.56</v>
      </c>
      <c r="G57" s="20">
        <v>308.91000000000003</v>
      </c>
    </row>
    <row r="58" spans="2:7" x14ac:dyDescent="0.25">
      <c r="B58" s="20">
        <v>5435</v>
      </c>
      <c r="C58" s="20">
        <v>13.33</v>
      </c>
      <c r="D58" s="20">
        <v>168.91</v>
      </c>
      <c r="E58" s="20">
        <v>5333.2</v>
      </c>
      <c r="F58" s="20">
        <v>-878.75</v>
      </c>
      <c r="G58" s="20">
        <v>313.18</v>
      </c>
    </row>
    <row r="59" spans="2:7" x14ac:dyDescent="0.25">
      <c r="B59" s="20">
        <v>5529</v>
      </c>
      <c r="C59" s="20">
        <v>11.95</v>
      </c>
      <c r="D59" s="20">
        <v>168.49</v>
      </c>
      <c r="E59" s="20">
        <v>5424.92</v>
      </c>
      <c r="F59" s="20">
        <v>-898.92</v>
      </c>
      <c r="G59" s="20">
        <v>317.2</v>
      </c>
    </row>
    <row r="60" spans="2:7" x14ac:dyDescent="0.25">
      <c r="B60" s="20">
        <v>5624</v>
      </c>
      <c r="C60" s="20">
        <v>12.08</v>
      </c>
      <c r="D60" s="20">
        <v>154.44</v>
      </c>
      <c r="E60" s="20">
        <v>5517.86</v>
      </c>
      <c r="F60" s="20">
        <v>-917.53</v>
      </c>
      <c r="G60" s="20">
        <v>323.45999999999998</v>
      </c>
    </row>
    <row r="61" spans="2:7" x14ac:dyDescent="0.25">
      <c r="B61" s="20">
        <v>5719</v>
      </c>
      <c r="C61" s="20">
        <v>12.61</v>
      </c>
      <c r="D61" s="20">
        <v>156.31</v>
      </c>
      <c r="E61" s="20">
        <v>5610.66</v>
      </c>
      <c r="F61" s="20">
        <v>-935.99</v>
      </c>
      <c r="G61" s="20">
        <v>331.91</v>
      </c>
    </row>
    <row r="62" spans="2:7" x14ac:dyDescent="0.25">
      <c r="B62" s="20">
        <v>5814</v>
      </c>
      <c r="C62" s="20">
        <v>13.86</v>
      </c>
      <c r="D62" s="20">
        <v>161.16999999999999</v>
      </c>
      <c r="E62" s="20">
        <v>5703.14</v>
      </c>
      <c r="F62" s="20">
        <v>-956.26</v>
      </c>
      <c r="G62" s="20">
        <v>339.75</v>
      </c>
    </row>
    <row r="63" spans="2:7" x14ac:dyDescent="0.25">
      <c r="B63" s="20">
        <v>5908</v>
      </c>
      <c r="C63" s="20">
        <v>15.07</v>
      </c>
      <c r="D63" s="20">
        <v>159.37</v>
      </c>
      <c r="E63" s="20">
        <v>5794.16</v>
      </c>
      <c r="F63" s="20">
        <v>-978.35</v>
      </c>
      <c r="G63" s="20">
        <v>347.69</v>
      </c>
    </row>
    <row r="64" spans="2:7" x14ac:dyDescent="0.25">
      <c r="B64" s="20">
        <v>6003</v>
      </c>
      <c r="C64" s="20">
        <v>12.7</v>
      </c>
      <c r="D64" s="20">
        <v>156.29</v>
      </c>
      <c r="E64" s="20">
        <v>5886.38</v>
      </c>
      <c r="F64" s="20">
        <v>-999.48</v>
      </c>
      <c r="G64" s="20">
        <v>356.24</v>
      </c>
    </row>
    <row r="65" spans="2:7" x14ac:dyDescent="0.25">
      <c r="B65" s="20">
        <v>6098</v>
      </c>
      <c r="C65" s="20">
        <v>11.76</v>
      </c>
      <c r="D65" s="20">
        <v>157.91</v>
      </c>
      <c r="E65" s="20">
        <v>5979.22</v>
      </c>
      <c r="F65" s="20">
        <v>-1018.01</v>
      </c>
      <c r="G65" s="20">
        <v>364.08</v>
      </c>
    </row>
    <row r="66" spans="2:7" x14ac:dyDescent="0.25">
      <c r="B66" s="20">
        <v>6192</v>
      </c>
      <c r="C66" s="20">
        <v>10.33</v>
      </c>
      <c r="D66" s="20">
        <v>167.18</v>
      </c>
      <c r="E66" s="20">
        <v>6071.48</v>
      </c>
      <c r="F66" s="20">
        <v>-1035.1099999999999</v>
      </c>
      <c r="G66" s="20">
        <v>369.56</v>
      </c>
    </row>
    <row r="67" spans="2:7" x14ac:dyDescent="0.25">
      <c r="B67" s="20">
        <v>6287</v>
      </c>
      <c r="C67" s="20">
        <v>10.74</v>
      </c>
      <c r="D67" s="20">
        <v>168.65</v>
      </c>
      <c r="E67" s="20">
        <v>6164.88</v>
      </c>
      <c r="F67" s="20">
        <v>-1052.0899999999999</v>
      </c>
      <c r="G67" s="20">
        <v>373.19</v>
      </c>
    </row>
    <row r="68" spans="2:7" x14ac:dyDescent="0.25">
      <c r="B68" s="20">
        <v>6381</v>
      </c>
      <c r="C68" s="20">
        <v>10.98</v>
      </c>
      <c r="D68" s="20">
        <v>169.7</v>
      </c>
      <c r="E68" s="20">
        <v>6257.2</v>
      </c>
      <c r="F68" s="20">
        <v>-1069.48</v>
      </c>
      <c r="G68" s="20">
        <v>376.51</v>
      </c>
    </row>
    <row r="69" spans="2:7" x14ac:dyDescent="0.25">
      <c r="B69" s="20">
        <v>6500</v>
      </c>
      <c r="C69" s="20">
        <v>12.6</v>
      </c>
      <c r="D69" s="20">
        <v>165.18</v>
      </c>
      <c r="E69" s="20">
        <v>6373.69</v>
      </c>
      <c r="F69" s="20">
        <v>-1093.18</v>
      </c>
      <c r="G69" s="20">
        <v>381.86</v>
      </c>
    </row>
    <row r="70" spans="2:7" x14ac:dyDescent="0.25">
      <c r="B70" s="20">
        <v>6594</v>
      </c>
      <c r="C70" s="20">
        <v>12.04</v>
      </c>
      <c r="D70" s="20">
        <v>160.41999999999999</v>
      </c>
      <c r="E70" s="20">
        <v>6465.53</v>
      </c>
      <c r="F70" s="20">
        <v>-1112.33</v>
      </c>
      <c r="G70" s="20">
        <v>387.77</v>
      </c>
    </row>
    <row r="71" spans="2:7" x14ac:dyDescent="0.25">
      <c r="B71" s="20">
        <v>6689</v>
      </c>
      <c r="C71" s="20">
        <v>16.670000000000002</v>
      </c>
      <c r="D71" s="20">
        <v>155.58000000000001</v>
      </c>
      <c r="E71" s="20">
        <v>6557.54</v>
      </c>
      <c r="F71" s="20">
        <v>-1134.0899999999999</v>
      </c>
      <c r="G71" s="20">
        <v>396.73</v>
      </c>
    </row>
    <row r="72" spans="2:7" x14ac:dyDescent="0.25">
      <c r="B72" s="20">
        <v>6783</v>
      </c>
      <c r="C72" s="20">
        <v>16.98</v>
      </c>
      <c r="D72" s="20">
        <v>161.65</v>
      </c>
      <c r="E72" s="20">
        <v>6647.52</v>
      </c>
      <c r="F72" s="20">
        <v>-1159.3900000000001</v>
      </c>
      <c r="G72" s="20">
        <v>406.62</v>
      </c>
    </row>
    <row r="73" spans="2:7" x14ac:dyDescent="0.25">
      <c r="B73" s="20">
        <v>6878</v>
      </c>
      <c r="C73" s="20">
        <v>24.35</v>
      </c>
      <c r="D73" s="20">
        <v>194</v>
      </c>
      <c r="E73" s="20">
        <v>6736.63</v>
      </c>
      <c r="F73" s="20">
        <v>-1191.71</v>
      </c>
      <c r="G73" s="20">
        <v>406.25</v>
      </c>
    </row>
    <row r="74" spans="2:7" x14ac:dyDescent="0.25">
      <c r="B74" s="20">
        <v>6973</v>
      </c>
      <c r="C74" s="20">
        <v>25.81</v>
      </c>
      <c r="D74" s="20">
        <v>219.6</v>
      </c>
      <c r="E74" s="20">
        <v>6822.92</v>
      </c>
      <c r="F74" s="20">
        <v>-1226.75</v>
      </c>
      <c r="G74" s="20">
        <v>388.28</v>
      </c>
    </row>
    <row r="75" spans="2:7" x14ac:dyDescent="0.25">
      <c r="B75" s="20">
        <v>7067</v>
      </c>
      <c r="C75" s="20">
        <v>23.48</v>
      </c>
      <c r="D75" s="20">
        <v>241.26</v>
      </c>
      <c r="E75" s="20">
        <v>6908.53</v>
      </c>
      <c r="F75" s="20">
        <v>-1251.58</v>
      </c>
      <c r="G75" s="20">
        <v>358.75</v>
      </c>
    </row>
    <row r="76" spans="2:7" x14ac:dyDescent="0.25">
      <c r="B76" s="20">
        <v>7162</v>
      </c>
      <c r="C76" s="20">
        <v>24.35</v>
      </c>
      <c r="D76" s="20">
        <v>246.35</v>
      </c>
      <c r="E76" s="20">
        <v>6995.38</v>
      </c>
      <c r="F76" s="20">
        <v>-1268.54</v>
      </c>
      <c r="G76" s="20">
        <v>324.20999999999998</v>
      </c>
    </row>
    <row r="77" spans="2:7" x14ac:dyDescent="0.25">
      <c r="B77" s="20">
        <v>7256</v>
      </c>
      <c r="C77" s="20">
        <v>33.86</v>
      </c>
      <c r="D77" s="20">
        <v>253</v>
      </c>
      <c r="E77" s="20">
        <v>7077.44</v>
      </c>
      <c r="F77" s="20">
        <v>-1284.01</v>
      </c>
      <c r="G77" s="20">
        <v>281.31</v>
      </c>
    </row>
    <row r="78" spans="2:7" x14ac:dyDescent="0.25">
      <c r="B78" s="20">
        <v>7351</v>
      </c>
      <c r="C78" s="20">
        <v>43.49</v>
      </c>
      <c r="D78" s="20">
        <v>259.08999999999997</v>
      </c>
      <c r="E78" s="20">
        <v>7151.55</v>
      </c>
      <c r="F78" s="20">
        <v>-1297.97</v>
      </c>
      <c r="G78" s="20">
        <v>223.74</v>
      </c>
    </row>
    <row r="79" spans="2:7" x14ac:dyDescent="0.25">
      <c r="B79" s="20">
        <v>7445</v>
      </c>
      <c r="C79" s="20">
        <v>54.15</v>
      </c>
      <c r="D79" s="20">
        <v>262.38</v>
      </c>
      <c r="E79" s="20">
        <v>7213.36</v>
      </c>
      <c r="F79" s="20">
        <v>-1309.18</v>
      </c>
      <c r="G79" s="20">
        <v>154.01</v>
      </c>
    </row>
    <row r="80" spans="2:7" x14ac:dyDescent="0.25">
      <c r="B80" s="20">
        <v>7540</v>
      </c>
      <c r="C80" s="20">
        <v>68.42</v>
      </c>
      <c r="D80" s="20">
        <v>262.94</v>
      </c>
      <c r="E80" s="20">
        <v>7258.88</v>
      </c>
      <c r="F80" s="20">
        <v>-1319.77</v>
      </c>
      <c r="G80" s="20">
        <v>71.58</v>
      </c>
    </row>
    <row r="81" spans="2:7" x14ac:dyDescent="0.25">
      <c r="B81" s="20">
        <v>7634</v>
      </c>
      <c r="C81" s="20">
        <v>75.290000000000006</v>
      </c>
      <c r="D81" s="20">
        <v>265.43</v>
      </c>
      <c r="E81" s="20">
        <v>7288.14</v>
      </c>
      <c r="F81" s="20">
        <v>-1328.77</v>
      </c>
      <c r="G81" s="20">
        <v>-17.22</v>
      </c>
    </row>
    <row r="82" spans="2:7" x14ac:dyDescent="0.25">
      <c r="B82" s="20">
        <v>7729</v>
      </c>
      <c r="C82" s="20">
        <v>84.22</v>
      </c>
      <c r="D82" s="20">
        <v>268.31</v>
      </c>
      <c r="E82" s="20">
        <v>7305.03</v>
      </c>
      <c r="F82" s="20">
        <v>-1333.84</v>
      </c>
      <c r="G82" s="20">
        <v>-110.47</v>
      </c>
    </row>
    <row r="83" spans="2:7" x14ac:dyDescent="0.25">
      <c r="B83" s="20">
        <v>7823</v>
      </c>
      <c r="C83" s="20">
        <v>88.66</v>
      </c>
      <c r="D83" s="20">
        <v>268.25</v>
      </c>
      <c r="E83" s="20">
        <v>7310.86</v>
      </c>
      <c r="F83" s="20">
        <v>-1336.65</v>
      </c>
      <c r="G83" s="20">
        <v>-204.22</v>
      </c>
    </row>
    <row r="84" spans="2:7" x14ac:dyDescent="0.25">
      <c r="B84" s="20">
        <v>7918</v>
      </c>
      <c r="C84" s="20">
        <v>91.14</v>
      </c>
      <c r="D84" s="20">
        <v>269.32</v>
      </c>
      <c r="E84" s="20">
        <v>7311.03</v>
      </c>
      <c r="F84" s="20">
        <v>-1338.67</v>
      </c>
      <c r="G84" s="20">
        <v>-299.19</v>
      </c>
    </row>
    <row r="85" spans="2:7" x14ac:dyDescent="0.25">
      <c r="B85" s="20">
        <v>8013</v>
      </c>
      <c r="C85" s="20">
        <v>92.58</v>
      </c>
      <c r="D85" s="20">
        <v>269.10000000000002</v>
      </c>
      <c r="E85" s="20">
        <v>7307.94</v>
      </c>
      <c r="F85" s="20">
        <v>-1339.98</v>
      </c>
      <c r="G85" s="20">
        <v>-394.13</v>
      </c>
    </row>
    <row r="86" spans="2:7" x14ac:dyDescent="0.25">
      <c r="B86" s="20">
        <v>8107</v>
      </c>
      <c r="C86" s="20">
        <v>90.54</v>
      </c>
      <c r="D86" s="20">
        <v>269.72000000000003</v>
      </c>
      <c r="E86" s="20">
        <v>7305.39</v>
      </c>
      <c r="F86" s="20">
        <v>-1340.94</v>
      </c>
      <c r="G86" s="20">
        <v>-488.08</v>
      </c>
    </row>
    <row r="87" spans="2:7" x14ac:dyDescent="0.25">
      <c r="B87" s="20">
        <v>8202</v>
      </c>
      <c r="C87" s="20">
        <v>90.37</v>
      </c>
      <c r="D87" s="20">
        <v>269.51</v>
      </c>
      <c r="E87" s="20">
        <v>7304.63</v>
      </c>
      <c r="F87" s="20">
        <v>-1341.58</v>
      </c>
      <c r="G87" s="20">
        <v>-583.08000000000004</v>
      </c>
    </row>
    <row r="88" spans="2:7" x14ac:dyDescent="0.25">
      <c r="B88" s="20">
        <v>8297</v>
      </c>
      <c r="C88" s="20">
        <v>89.26</v>
      </c>
      <c r="D88" s="20">
        <v>268.64999999999998</v>
      </c>
      <c r="E88" s="20">
        <v>7304.94</v>
      </c>
      <c r="F88" s="20">
        <v>-1343.11</v>
      </c>
      <c r="G88" s="20">
        <v>-678.06</v>
      </c>
    </row>
    <row r="89" spans="2:7" x14ac:dyDescent="0.25">
      <c r="B89" s="20">
        <v>8391</v>
      </c>
      <c r="C89" s="20">
        <v>89.66</v>
      </c>
      <c r="D89" s="20">
        <v>268.93</v>
      </c>
      <c r="E89" s="20">
        <v>7305.82</v>
      </c>
      <c r="F89" s="20">
        <v>-1345.09</v>
      </c>
      <c r="G89" s="20">
        <v>-772.04</v>
      </c>
    </row>
    <row r="90" spans="2:7" x14ac:dyDescent="0.25">
      <c r="B90" s="20">
        <v>8485</v>
      </c>
      <c r="C90" s="20">
        <v>89.69</v>
      </c>
      <c r="D90" s="20">
        <v>271.22000000000003</v>
      </c>
      <c r="E90" s="20">
        <v>7306.36</v>
      </c>
      <c r="F90" s="20">
        <v>-1344.97</v>
      </c>
      <c r="G90" s="20">
        <v>-866.03</v>
      </c>
    </row>
    <row r="91" spans="2:7" x14ac:dyDescent="0.25">
      <c r="B91" s="20">
        <v>8580</v>
      </c>
      <c r="C91" s="20">
        <v>89.9</v>
      </c>
      <c r="D91" s="20">
        <v>271.48</v>
      </c>
      <c r="E91" s="20">
        <v>7306.7</v>
      </c>
      <c r="F91" s="20">
        <v>-1342.73</v>
      </c>
      <c r="G91" s="20">
        <v>-961</v>
      </c>
    </row>
    <row r="92" spans="2:7" x14ac:dyDescent="0.25">
      <c r="B92" s="20">
        <v>8674</v>
      </c>
      <c r="C92" s="20">
        <v>89.66</v>
      </c>
      <c r="D92" s="20">
        <v>270.64</v>
      </c>
      <c r="E92" s="20">
        <v>7307.06</v>
      </c>
      <c r="F92" s="20">
        <v>-1340.99</v>
      </c>
      <c r="G92" s="20">
        <v>-1054.98</v>
      </c>
    </row>
    <row r="93" spans="2:7" x14ac:dyDescent="0.25">
      <c r="B93" s="20">
        <v>8769</v>
      </c>
      <c r="C93" s="20">
        <v>89.77</v>
      </c>
      <c r="D93" s="20">
        <v>270.73</v>
      </c>
      <c r="E93" s="20">
        <v>7307.53</v>
      </c>
      <c r="F93" s="20">
        <v>-1339.86</v>
      </c>
      <c r="G93" s="20">
        <v>-1149.98</v>
      </c>
    </row>
    <row r="94" spans="2:7" x14ac:dyDescent="0.25">
      <c r="B94" s="20">
        <v>8863</v>
      </c>
      <c r="C94" s="20">
        <v>90.75</v>
      </c>
      <c r="D94" s="20">
        <v>271.74</v>
      </c>
      <c r="E94" s="20">
        <v>7307.1</v>
      </c>
      <c r="F94" s="20">
        <v>-1337.83</v>
      </c>
      <c r="G94" s="20">
        <v>-1243.95</v>
      </c>
    </row>
    <row r="95" spans="2:7" x14ac:dyDescent="0.25">
      <c r="B95" s="20">
        <v>8958</v>
      </c>
      <c r="C95" s="20">
        <v>89.23</v>
      </c>
      <c r="D95" s="20">
        <v>271.48</v>
      </c>
      <c r="E95" s="20">
        <v>7307.12</v>
      </c>
      <c r="F95" s="20">
        <v>-1335.16</v>
      </c>
      <c r="G95" s="20">
        <v>-1338.91</v>
      </c>
    </row>
    <row r="96" spans="2:7" x14ac:dyDescent="0.25">
      <c r="B96" s="20">
        <v>9052</v>
      </c>
      <c r="C96" s="20">
        <v>88.25</v>
      </c>
      <c r="D96" s="20">
        <v>270.54000000000002</v>
      </c>
      <c r="E96" s="20">
        <v>7309.19</v>
      </c>
      <c r="F96" s="20">
        <v>-1333.51</v>
      </c>
      <c r="G96" s="20">
        <v>-1432.87</v>
      </c>
    </row>
    <row r="97" spans="2:7" x14ac:dyDescent="0.25">
      <c r="B97" s="20">
        <v>9147</v>
      </c>
      <c r="C97" s="20">
        <v>89.93</v>
      </c>
      <c r="D97" s="20">
        <v>271.70999999999998</v>
      </c>
      <c r="E97" s="20">
        <v>7310.7</v>
      </c>
      <c r="F97" s="20">
        <v>-1331.64</v>
      </c>
      <c r="G97" s="20">
        <v>-1527.84</v>
      </c>
    </row>
    <row r="98" spans="2:7" x14ac:dyDescent="0.25">
      <c r="B98" s="20">
        <v>9241</v>
      </c>
      <c r="C98" s="20">
        <v>91.07</v>
      </c>
      <c r="D98" s="20">
        <v>272.02</v>
      </c>
      <c r="E98" s="20">
        <v>7309.88</v>
      </c>
      <c r="F98" s="20">
        <v>-1328.58</v>
      </c>
      <c r="G98" s="20">
        <v>-1621.78</v>
      </c>
    </row>
    <row r="99" spans="2:7" x14ac:dyDescent="0.25">
      <c r="B99" s="20">
        <v>9336</v>
      </c>
      <c r="C99" s="20">
        <v>91.11</v>
      </c>
      <c r="D99" s="20">
        <v>271.14999999999998</v>
      </c>
      <c r="E99" s="20">
        <v>7308.07</v>
      </c>
      <c r="F99" s="20">
        <v>-1325.95</v>
      </c>
      <c r="G99" s="20">
        <v>-1716.73</v>
      </c>
    </row>
    <row r="100" spans="2:7" x14ac:dyDescent="0.25">
      <c r="B100" s="20">
        <v>9430</v>
      </c>
      <c r="C100" s="20">
        <v>89.9</v>
      </c>
      <c r="D100" s="20">
        <v>270.43</v>
      </c>
      <c r="E100" s="20">
        <v>7307.24</v>
      </c>
      <c r="F100" s="20">
        <v>-1324.66</v>
      </c>
      <c r="G100" s="20">
        <v>-1810.71</v>
      </c>
    </row>
    <row r="101" spans="2:7" x14ac:dyDescent="0.25">
      <c r="B101" s="20">
        <v>9525</v>
      </c>
      <c r="C101" s="20">
        <v>90.84</v>
      </c>
      <c r="D101" s="20">
        <v>270.16000000000003</v>
      </c>
      <c r="E101" s="20">
        <v>7306.63</v>
      </c>
      <c r="F101" s="20">
        <v>-1324.17</v>
      </c>
      <c r="G101" s="20">
        <v>-1905.71</v>
      </c>
    </row>
    <row r="102" spans="2:7" x14ac:dyDescent="0.25">
      <c r="B102" s="20">
        <v>9619</v>
      </c>
      <c r="C102" s="20">
        <v>90.17</v>
      </c>
      <c r="D102" s="20">
        <v>269.64999999999998</v>
      </c>
      <c r="E102" s="20">
        <v>7305.8</v>
      </c>
      <c r="F102" s="20">
        <v>-1324.32</v>
      </c>
      <c r="G102" s="20">
        <v>-1999.7</v>
      </c>
    </row>
    <row r="103" spans="2:7" x14ac:dyDescent="0.25">
      <c r="B103" s="20">
        <v>9714</v>
      </c>
      <c r="C103" s="20">
        <v>90.94</v>
      </c>
      <c r="D103" s="20">
        <v>269.31</v>
      </c>
      <c r="E103" s="20">
        <v>7304.88</v>
      </c>
      <c r="F103" s="20">
        <v>-1325.19</v>
      </c>
      <c r="G103" s="20">
        <v>-2094.69</v>
      </c>
    </row>
    <row r="104" spans="2:7" x14ac:dyDescent="0.25">
      <c r="B104" s="20">
        <v>9808</v>
      </c>
      <c r="C104" s="20">
        <v>89.25</v>
      </c>
      <c r="D104" s="20">
        <v>267.95999999999998</v>
      </c>
      <c r="E104" s="20">
        <v>7304.72</v>
      </c>
      <c r="F104" s="20">
        <v>-1327.43</v>
      </c>
      <c r="G104" s="20">
        <v>-2188.66</v>
      </c>
    </row>
    <row r="105" spans="2:7" x14ac:dyDescent="0.25">
      <c r="B105" s="20">
        <v>9903</v>
      </c>
      <c r="C105" s="20">
        <v>89.36</v>
      </c>
      <c r="D105" s="20">
        <v>270.17</v>
      </c>
      <c r="E105" s="20">
        <v>7305.87</v>
      </c>
      <c r="F105" s="20">
        <v>-1328.98</v>
      </c>
      <c r="G105" s="20">
        <v>-2283.63</v>
      </c>
    </row>
    <row r="106" spans="2:7" x14ac:dyDescent="0.25">
      <c r="B106" s="20">
        <v>9997</v>
      </c>
      <c r="C106" s="20">
        <v>90.2</v>
      </c>
      <c r="D106" s="20">
        <v>270.31</v>
      </c>
      <c r="E106" s="20">
        <v>7306.24</v>
      </c>
      <c r="F106" s="20">
        <v>-1328.58</v>
      </c>
      <c r="G106" s="20">
        <v>-2377.63</v>
      </c>
    </row>
    <row r="107" spans="2:7" x14ac:dyDescent="0.25">
      <c r="B107" s="20">
        <v>10092</v>
      </c>
      <c r="C107" s="20">
        <v>90.71</v>
      </c>
      <c r="D107" s="20">
        <v>269.87</v>
      </c>
      <c r="E107" s="20">
        <v>7305.48</v>
      </c>
      <c r="F107" s="20">
        <v>-1328.43</v>
      </c>
      <c r="G107" s="20">
        <v>-2472.63</v>
      </c>
    </row>
    <row r="108" spans="2:7" x14ac:dyDescent="0.25">
      <c r="B108" s="20">
        <v>10186</v>
      </c>
      <c r="C108" s="20">
        <v>91.44</v>
      </c>
      <c r="D108" s="20">
        <v>269.36</v>
      </c>
      <c r="E108" s="20">
        <v>7303.72</v>
      </c>
      <c r="F108" s="20">
        <v>-1329.06</v>
      </c>
      <c r="G108" s="20">
        <v>-2566.61</v>
      </c>
    </row>
    <row r="109" spans="2:7" x14ac:dyDescent="0.25">
      <c r="B109" s="20">
        <v>10281</v>
      </c>
      <c r="C109" s="20">
        <v>90.94</v>
      </c>
      <c r="D109" s="20">
        <v>270.02999999999997</v>
      </c>
      <c r="E109" s="20">
        <v>7301.74</v>
      </c>
      <c r="F109" s="20">
        <v>-1329.57</v>
      </c>
      <c r="G109" s="20">
        <v>-2661.59</v>
      </c>
    </row>
    <row r="110" spans="2:7" x14ac:dyDescent="0.25">
      <c r="B110" s="20">
        <v>10375</v>
      </c>
      <c r="C110" s="20">
        <v>89.7</v>
      </c>
      <c r="D110" s="20">
        <v>270.08</v>
      </c>
      <c r="E110" s="20">
        <v>7301.22</v>
      </c>
      <c r="F110" s="20">
        <v>-1329.48</v>
      </c>
      <c r="G110" s="20">
        <v>-2755.58</v>
      </c>
    </row>
    <row r="111" spans="2:7" x14ac:dyDescent="0.25">
      <c r="B111" s="20">
        <v>10470</v>
      </c>
      <c r="C111" s="20">
        <v>90.67</v>
      </c>
      <c r="D111" s="20">
        <v>269.76</v>
      </c>
      <c r="E111" s="20">
        <v>7300.91</v>
      </c>
      <c r="F111" s="20">
        <v>-1329.61</v>
      </c>
      <c r="G111" s="20">
        <v>-2850.58</v>
      </c>
    </row>
    <row r="112" spans="2:7" x14ac:dyDescent="0.25">
      <c r="B112" s="20">
        <v>10564</v>
      </c>
      <c r="C112" s="20">
        <v>92.08</v>
      </c>
      <c r="D112" s="20">
        <v>271.07</v>
      </c>
      <c r="E112" s="20">
        <v>7298.66</v>
      </c>
      <c r="F112" s="20">
        <v>-1328.93</v>
      </c>
      <c r="G112" s="20">
        <v>-2944.55</v>
      </c>
    </row>
    <row r="113" spans="2:7" x14ac:dyDescent="0.25">
      <c r="B113" s="20">
        <v>10659</v>
      </c>
      <c r="C113" s="20">
        <v>88.22</v>
      </c>
      <c r="D113" s="20">
        <v>271.26</v>
      </c>
      <c r="E113" s="20">
        <v>7298.41</v>
      </c>
      <c r="F113" s="20">
        <v>-1327</v>
      </c>
      <c r="G113" s="20">
        <v>-3039.51</v>
      </c>
    </row>
    <row r="114" spans="2:7" x14ac:dyDescent="0.25">
      <c r="B114" s="20">
        <v>10753</v>
      </c>
      <c r="C114" s="20">
        <v>87.85</v>
      </c>
      <c r="D114" s="20">
        <v>271.41000000000003</v>
      </c>
      <c r="E114" s="20">
        <v>7301.63</v>
      </c>
      <c r="F114" s="20">
        <v>-1324.81</v>
      </c>
      <c r="G114" s="20">
        <v>-3133.43</v>
      </c>
    </row>
    <row r="115" spans="2:7" x14ac:dyDescent="0.25">
      <c r="B115" s="20">
        <v>10848</v>
      </c>
      <c r="C115" s="20">
        <v>90.94</v>
      </c>
      <c r="D115" s="20">
        <v>270.01</v>
      </c>
      <c r="E115" s="20">
        <v>7302.63</v>
      </c>
      <c r="F115" s="20">
        <v>-1323.64</v>
      </c>
      <c r="G115" s="20">
        <v>-3228.4</v>
      </c>
    </row>
    <row r="116" spans="2:7" x14ac:dyDescent="0.25">
      <c r="B116" s="20">
        <v>10952</v>
      </c>
      <c r="C116" s="20">
        <v>90.54</v>
      </c>
      <c r="D116" s="20">
        <v>269.63</v>
      </c>
      <c r="E116" s="20">
        <v>7301.29</v>
      </c>
      <c r="F116" s="20">
        <v>-1323.96</v>
      </c>
      <c r="G116" s="20">
        <v>-3332.39</v>
      </c>
    </row>
    <row r="117" spans="2:7" x14ac:dyDescent="0.25">
      <c r="B117" s="20">
        <v>11046</v>
      </c>
      <c r="C117" s="20">
        <v>89.43</v>
      </c>
      <c r="D117" s="20">
        <v>271.95</v>
      </c>
      <c r="E117" s="20">
        <v>7301.32</v>
      </c>
      <c r="F117" s="20">
        <v>-1322.67</v>
      </c>
      <c r="G117" s="20">
        <v>-3426.38</v>
      </c>
    </row>
    <row r="118" spans="2:7" x14ac:dyDescent="0.25">
      <c r="B118" s="20">
        <v>11141</v>
      </c>
      <c r="C118" s="20">
        <v>89.19</v>
      </c>
      <c r="D118" s="20">
        <v>274.94</v>
      </c>
      <c r="E118" s="20">
        <v>7302.46</v>
      </c>
      <c r="F118" s="20">
        <v>-1316.96</v>
      </c>
      <c r="G118" s="20">
        <v>-3521.19</v>
      </c>
    </row>
    <row r="119" spans="2:7" x14ac:dyDescent="0.25">
      <c r="B119" s="20">
        <v>11235</v>
      </c>
      <c r="C119" s="20">
        <v>90.13</v>
      </c>
      <c r="D119" s="20">
        <v>274.99</v>
      </c>
      <c r="E119" s="20">
        <v>7303.02</v>
      </c>
      <c r="F119" s="20">
        <v>-1308.82</v>
      </c>
      <c r="G119" s="20">
        <v>-3614.83</v>
      </c>
    </row>
    <row r="120" spans="2:7" x14ac:dyDescent="0.25">
      <c r="B120" s="20">
        <v>11329</v>
      </c>
      <c r="C120" s="20">
        <v>91.58</v>
      </c>
      <c r="D120" s="20">
        <v>273.58</v>
      </c>
      <c r="E120" s="20">
        <v>7301.62</v>
      </c>
      <c r="F120" s="20">
        <v>-1301.8</v>
      </c>
      <c r="G120" s="20">
        <v>-3708.55</v>
      </c>
    </row>
    <row r="121" spans="2:7" x14ac:dyDescent="0.25">
      <c r="B121" s="20">
        <v>11424</v>
      </c>
      <c r="C121" s="20">
        <v>92.18</v>
      </c>
      <c r="D121" s="20">
        <v>272.86</v>
      </c>
      <c r="E121" s="20">
        <v>7298.5</v>
      </c>
      <c r="F121" s="20">
        <v>-1296.47</v>
      </c>
      <c r="G121" s="20">
        <v>-3803.35</v>
      </c>
    </row>
    <row r="122" spans="2:7" x14ac:dyDescent="0.25">
      <c r="B122" s="20">
        <v>11519</v>
      </c>
      <c r="C122" s="20">
        <v>91.14</v>
      </c>
      <c r="D122" s="20">
        <v>271.39</v>
      </c>
      <c r="E122" s="20">
        <v>7295.75</v>
      </c>
      <c r="F122" s="20">
        <v>-1292.95</v>
      </c>
      <c r="G122" s="20">
        <v>-3898.24</v>
      </c>
    </row>
    <row r="123" spans="2:7" x14ac:dyDescent="0.25">
      <c r="B123" s="20">
        <v>11613</v>
      </c>
      <c r="C123" s="20">
        <v>91.41</v>
      </c>
      <c r="D123" s="20">
        <v>271.33999999999997</v>
      </c>
      <c r="E123" s="20">
        <v>7293.66</v>
      </c>
      <c r="F123" s="20">
        <v>-1290.71</v>
      </c>
      <c r="G123" s="20">
        <v>-3992.19</v>
      </c>
    </row>
    <row r="124" spans="2:7" x14ac:dyDescent="0.25">
      <c r="B124" s="20">
        <v>11707</v>
      </c>
      <c r="C124" s="20">
        <v>92.12</v>
      </c>
      <c r="D124" s="20">
        <v>271.02999999999997</v>
      </c>
      <c r="E124" s="20">
        <v>7290.76</v>
      </c>
      <c r="F124" s="20">
        <v>-1288.77</v>
      </c>
      <c r="G124" s="20">
        <v>-4086.13</v>
      </c>
    </row>
    <row r="125" spans="2:7" x14ac:dyDescent="0.25">
      <c r="B125" s="20">
        <v>11802</v>
      </c>
      <c r="C125" s="20">
        <v>91.54</v>
      </c>
      <c r="D125" s="20">
        <v>268.76</v>
      </c>
      <c r="E125" s="20">
        <v>7287.73</v>
      </c>
      <c r="F125" s="20">
        <v>-1288.94</v>
      </c>
      <c r="G125" s="20">
        <v>-4181.07</v>
      </c>
    </row>
    <row r="126" spans="2:7" x14ac:dyDescent="0.25">
      <c r="B126" s="20">
        <v>11896</v>
      </c>
      <c r="C126" s="20">
        <v>89.23</v>
      </c>
      <c r="D126" s="20">
        <v>268.49</v>
      </c>
      <c r="E126" s="20">
        <v>7287.09</v>
      </c>
      <c r="F126" s="20">
        <v>-1291.2</v>
      </c>
      <c r="G126" s="20">
        <v>-4275.04</v>
      </c>
    </row>
    <row r="127" spans="2:7" x14ac:dyDescent="0.25">
      <c r="B127" s="20">
        <v>11991</v>
      </c>
      <c r="C127" s="20">
        <v>89.83</v>
      </c>
      <c r="D127" s="20">
        <v>268.57</v>
      </c>
      <c r="E127" s="20">
        <v>7287.87</v>
      </c>
      <c r="F127" s="20">
        <v>-1293.6300000000001</v>
      </c>
      <c r="G127" s="20">
        <v>-4370</v>
      </c>
    </row>
    <row r="128" spans="2:7" x14ac:dyDescent="0.25">
      <c r="B128" s="20">
        <v>12085</v>
      </c>
      <c r="C128" s="20">
        <v>90.47</v>
      </c>
      <c r="D128" s="20">
        <v>267.92</v>
      </c>
      <c r="E128" s="20">
        <v>7287.63</v>
      </c>
      <c r="F128" s="20">
        <v>-1296.51</v>
      </c>
      <c r="G128" s="20">
        <v>-4463.96</v>
      </c>
    </row>
    <row r="129" spans="2:7" x14ac:dyDescent="0.25">
      <c r="B129" s="20">
        <v>12180</v>
      </c>
      <c r="C129" s="20">
        <v>91.04</v>
      </c>
      <c r="D129" s="20">
        <v>270.39999999999998</v>
      </c>
      <c r="E129" s="20">
        <v>7286.38</v>
      </c>
      <c r="F129" s="20">
        <v>-1297.9000000000001</v>
      </c>
      <c r="G129" s="20">
        <v>-4558.93</v>
      </c>
    </row>
    <row r="130" spans="2:7" x14ac:dyDescent="0.25">
      <c r="B130" s="20">
        <v>12274</v>
      </c>
      <c r="C130" s="20">
        <v>91.88</v>
      </c>
      <c r="D130" s="20">
        <v>270.70999999999998</v>
      </c>
      <c r="E130" s="20">
        <v>7283.98</v>
      </c>
      <c r="F130" s="20">
        <v>-1296.99</v>
      </c>
      <c r="G130" s="20">
        <v>-4652.8900000000003</v>
      </c>
    </row>
    <row r="131" spans="2:7" x14ac:dyDescent="0.25">
      <c r="B131" s="20">
        <v>12368</v>
      </c>
      <c r="C131" s="20">
        <v>92.62</v>
      </c>
      <c r="D131" s="20">
        <v>269.86</v>
      </c>
      <c r="E131" s="20">
        <v>7280.29</v>
      </c>
      <c r="F131" s="20">
        <v>-1296.53</v>
      </c>
      <c r="G131" s="20">
        <v>-4746.82</v>
      </c>
    </row>
    <row r="132" spans="2:7" x14ac:dyDescent="0.25">
      <c r="B132" s="20">
        <v>12463</v>
      </c>
      <c r="C132" s="20">
        <v>93.7</v>
      </c>
      <c r="D132" s="20">
        <v>269.58</v>
      </c>
      <c r="E132" s="20">
        <v>7275.05</v>
      </c>
      <c r="F132" s="20">
        <v>-1296.99</v>
      </c>
      <c r="G132" s="20">
        <v>-4841.67</v>
      </c>
    </row>
    <row r="133" spans="2:7" x14ac:dyDescent="0.25">
      <c r="B133" s="20">
        <v>12557</v>
      </c>
      <c r="C133" s="20">
        <v>91.68</v>
      </c>
      <c r="D133" s="20">
        <v>269.94</v>
      </c>
      <c r="E133" s="20">
        <v>7270.64</v>
      </c>
      <c r="F133" s="20">
        <v>-1297.3800000000001</v>
      </c>
      <c r="G133" s="20">
        <v>-4935.5600000000004</v>
      </c>
    </row>
    <row r="134" spans="2:7" x14ac:dyDescent="0.25">
      <c r="B134" s="20">
        <v>12652</v>
      </c>
      <c r="C134" s="20">
        <v>91.95</v>
      </c>
      <c r="D134" s="20">
        <v>269.64</v>
      </c>
      <c r="E134" s="20">
        <v>7267.63</v>
      </c>
      <c r="F134" s="20">
        <v>-1297.73</v>
      </c>
      <c r="G134" s="20">
        <v>-5030.51</v>
      </c>
    </row>
    <row r="135" spans="2:7" x14ac:dyDescent="0.25">
      <c r="B135" s="20">
        <v>12746</v>
      </c>
      <c r="C135" s="20">
        <v>93.02</v>
      </c>
      <c r="D135" s="20">
        <v>269.8</v>
      </c>
      <c r="E135" s="20">
        <v>7263.56</v>
      </c>
      <c r="F135" s="20">
        <v>-1298.19</v>
      </c>
      <c r="G135" s="20">
        <v>-5124.42</v>
      </c>
    </row>
    <row r="136" spans="2:7" x14ac:dyDescent="0.25">
      <c r="B136" s="20">
        <v>12841</v>
      </c>
      <c r="C136" s="20">
        <v>94.16</v>
      </c>
      <c r="D136" s="20">
        <v>269.83999999999997</v>
      </c>
      <c r="E136" s="20">
        <v>7257.61</v>
      </c>
      <c r="F136" s="20">
        <v>-1298.49</v>
      </c>
      <c r="G136" s="20">
        <v>-5219.2299999999996</v>
      </c>
    </row>
    <row r="137" spans="2:7" x14ac:dyDescent="0.25">
      <c r="B137" s="20">
        <v>12935</v>
      </c>
      <c r="C137" s="20">
        <v>92.12</v>
      </c>
      <c r="D137" s="20">
        <v>270.33</v>
      </c>
      <c r="E137" s="20">
        <v>7252.46</v>
      </c>
      <c r="F137" s="20">
        <v>-1298.3499999999999</v>
      </c>
      <c r="G137" s="20">
        <v>-5313.09</v>
      </c>
    </row>
    <row r="138" spans="2:7" x14ac:dyDescent="0.25">
      <c r="B138" s="20">
        <v>13030</v>
      </c>
      <c r="C138" s="20">
        <v>92.18</v>
      </c>
      <c r="D138" s="20">
        <v>269.55</v>
      </c>
      <c r="E138" s="20">
        <v>7248.9</v>
      </c>
      <c r="F138" s="20">
        <v>-1298.45</v>
      </c>
      <c r="G138" s="20">
        <v>-5408.02</v>
      </c>
    </row>
    <row r="139" spans="2:7" x14ac:dyDescent="0.25">
      <c r="B139" s="20">
        <v>13124</v>
      </c>
      <c r="C139" s="20">
        <v>92.38</v>
      </c>
      <c r="D139" s="20">
        <v>268.62</v>
      </c>
      <c r="E139" s="20">
        <v>7245.16</v>
      </c>
      <c r="F139" s="20">
        <v>-1299.95</v>
      </c>
      <c r="G139" s="20">
        <v>-5501.93</v>
      </c>
    </row>
    <row r="140" spans="2:7" x14ac:dyDescent="0.25">
      <c r="B140" s="20">
        <v>13219</v>
      </c>
      <c r="C140" s="20">
        <v>93.36</v>
      </c>
      <c r="D140" s="20">
        <v>268.89999999999998</v>
      </c>
      <c r="E140" s="20">
        <v>7240.4</v>
      </c>
      <c r="F140" s="20">
        <v>-1302</v>
      </c>
      <c r="G140" s="20">
        <v>-5596.79</v>
      </c>
    </row>
    <row r="141" spans="2:7" x14ac:dyDescent="0.25">
      <c r="B141" s="20">
        <v>13313</v>
      </c>
      <c r="C141" s="20">
        <v>92.18</v>
      </c>
      <c r="D141" s="20">
        <v>270.27</v>
      </c>
      <c r="E141" s="20">
        <v>7235.86</v>
      </c>
      <c r="F141" s="20">
        <v>-1302.68</v>
      </c>
      <c r="G141" s="20">
        <v>-5690.67</v>
      </c>
    </row>
    <row r="142" spans="2:7" x14ac:dyDescent="0.25">
      <c r="B142" s="20">
        <v>13407</v>
      </c>
      <c r="C142" s="20">
        <v>91.61</v>
      </c>
      <c r="D142" s="20">
        <v>269.87</v>
      </c>
      <c r="E142" s="20">
        <v>7232.75</v>
      </c>
      <c r="F142" s="20">
        <v>-1302.57</v>
      </c>
      <c r="G142" s="20">
        <v>-5784.62</v>
      </c>
    </row>
    <row r="143" spans="2:7" x14ac:dyDescent="0.25">
      <c r="B143" s="20">
        <v>13502</v>
      </c>
      <c r="C143" s="20">
        <v>92.25</v>
      </c>
      <c r="D143" s="20">
        <v>269.55</v>
      </c>
      <c r="E143" s="20">
        <v>7229.55</v>
      </c>
      <c r="F143" s="20">
        <v>-1303.05</v>
      </c>
      <c r="G143" s="20">
        <v>-5879.57</v>
      </c>
    </row>
    <row r="144" spans="2:7" x14ac:dyDescent="0.25">
      <c r="B144" s="20">
        <v>13596</v>
      </c>
      <c r="C144" s="20">
        <v>93.43</v>
      </c>
      <c r="D144" s="20">
        <v>269.82</v>
      </c>
      <c r="E144" s="20">
        <v>7224.89</v>
      </c>
      <c r="F144" s="20">
        <v>-1303.56</v>
      </c>
      <c r="G144" s="20">
        <v>-5973.45</v>
      </c>
    </row>
    <row r="145" spans="2:7" x14ac:dyDescent="0.25">
      <c r="B145" s="20">
        <v>13690</v>
      </c>
      <c r="C145" s="20">
        <v>94.17</v>
      </c>
      <c r="D145" s="20">
        <v>269.52</v>
      </c>
      <c r="E145" s="20">
        <v>7218.66</v>
      </c>
      <c r="F145" s="20">
        <v>-1304.0999999999999</v>
      </c>
      <c r="G145" s="20">
        <v>-6067.24</v>
      </c>
    </row>
    <row r="146" spans="2:7" x14ac:dyDescent="0.25">
      <c r="B146" s="20">
        <v>13784</v>
      </c>
      <c r="C146" s="20">
        <v>92.85</v>
      </c>
      <c r="D146" s="20">
        <v>270.97000000000003</v>
      </c>
      <c r="E146" s="20">
        <v>7212.91</v>
      </c>
      <c r="F146" s="20">
        <v>-1303.7</v>
      </c>
      <c r="G146" s="20">
        <v>-6161.06</v>
      </c>
    </row>
    <row r="147" spans="2:7" x14ac:dyDescent="0.25">
      <c r="B147" s="20">
        <v>13879</v>
      </c>
      <c r="C147" s="20">
        <v>92.65</v>
      </c>
      <c r="D147" s="20">
        <v>270.52999999999997</v>
      </c>
      <c r="E147" s="20">
        <v>7208.35</v>
      </c>
      <c r="F147" s="20">
        <v>-1302.46</v>
      </c>
      <c r="G147" s="20">
        <v>-6255.94</v>
      </c>
    </row>
    <row r="148" spans="2:7" x14ac:dyDescent="0.25">
      <c r="B148" s="20">
        <v>13973</v>
      </c>
      <c r="C148" s="20">
        <v>92.15</v>
      </c>
      <c r="D148" s="20">
        <v>269.33999999999997</v>
      </c>
      <c r="E148" s="20">
        <v>7204.41</v>
      </c>
      <c r="F148" s="20">
        <v>-1302.56</v>
      </c>
      <c r="G148" s="20">
        <v>-6349.85</v>
      </c>
    </row>
    <row r="149" spans="2:7" x14ac:dyDescent="0.25">
      <c r="B149" s="20">
        <v>14068</v>
      </c>
      <c r="C149" s="20">
        <v>91.68</v>
      </c>
      <c r="D149" s="20">
        <v>268.32</v>
      </c>
      <c r="E149" s="20">
        <v>7201.24</v>
      </c>
      <c r="F149" s="20">
        <v>-1304.5</v>
      </c>
      <c r="G149" s="20">
        <v>-6444.78</v>
      </c>
    </row>
    <row r="150" spans="2:7" x14ac:dyDescent="0.25">
      <c r="B150" s="20">
        <v>14162</v>
      </c>
      <c r="C150" s="20">
        <v>91.81</v>
      </c>
      <c r="D150" s="20">
        <v>269.68</v>
      </c>
      <c r="E150" s="20">
        <v>7198.38</v>
      </c>
      <c r="F150" s="20">
        <v>-1306.1400000000001</v>
      </c>
      <c r="G150" s="20">
        <v>-6538.72</v>
      </c>
    </row>
    <row r="151" spans="2:7" x14ac:dyDescent="0.25">
      <c r="B151" s="20">
        <v>14256</v>
      </c>
      <c r="C151" s="20">
        <v>91.78</v>
      </c>
      <c r="D151" s="20">
        <v>270.45</v>
      </c>
      <c r="E151" s="20">
        <v>7195.43</v>
      </c>
      <c r="F151" s="20">
        <v>-1306.04</v>
      </c>
      <c r="G151" s="20">
        <v>-6632.67</v>
      </c>
    </row>
    <row r="152" spans="2:7" x14ac:dyDescent="0.25">
      <c r="B152" s="20">
        <v>14351</v>
      </c>
      <c r="C152" s="20">
        <v>90.3</v>
      </c>
      <c r="D152" s="20">
        <v>269.49</v>
      </c>
      <c r="E152" s="20">
        <v>7193.71</v>
      </c>
      <c r="F152" s="20">
        <v>-1306.0899999999999</v>
      </c>
      <c r="G152" s="20">
        <v>-6727.65</v>
      </c>
    </row>
    <row r="153" spans="2:7" x14ac:dyDescent="0.25">
      <c r="B153" s="20">
        <v>14445</v>
      </c>
      <c r="C153" s="20">
        <v>91.21</v>
      </c>
      <c r="D153" s="20">
        <v>270.43</v>
      </c>
      <c r="E153" s="20">
        <v>7192.47</v>
      </c>
      <c r="F153" s="20">
        <v>-1306.1500000000001</v>
      </c>
      <c r="G153" s="20">
        <v>-6821.64</v>
      </c>
    </row>
    <row r="154" spans="2:7" x14ac:dyDescent="0.25">
      <c r="B154" s="20">
        <v>14540</v>
      </c>
      <c r="C154" s="20">
        <v>91.18</v>
      </c>
      <c r="D154" s="20">
        <v>269.73</v>
      </c>
      <c r="E154" s="20">
        <v>7190.49</v>
      </c>
      <c r="F154" s="20">
        <v>-1306.02</v>
      </c>
      <c r="G154" s="20">
        <v>-6916.62</v>
      </c>
    </row>
    <row r="155" spans="2:7" x14ac:dyDescent="0.25">
      <c r="B155" s="20">
        <v>14634</v>
      </c>
      <c r="C155" s="20">
        <v>92.18</v>
      </c>
      <c r="D155" s="20">
        <v>269.39999999999998</v>
      </c>
      <c r="E155" s="20">
        <v>7187.73</v>
      </c>
      <c r="F155" s="20">
        <v>-1306.73</v>
      </c>
      <c r="G155" s="20">
        <v>-7010.58</v>
      </c>
    </row>
    <row r="156" spans="2:7" x14ac:dyDescent="0.25">
      <c r="B156" s="20">
        <v>14729</v>
      </c>
      <c r="C156" s="20">
        <v>93.52</v>
      </c>
      <c r="D156" s="20">
        <v>268.95999999999998</v>
      </c>
      <c r="E156" s="20">
        <v>7183.01</v>
      </c>
      <c r="F156" s="20">
        <v>-1308.0899999999999</v>
      </c>
      <c r="G156" s="20">
        <v>-7105.45</v>
      </c>
    </row>
    <row r="157" spans="2:7" x14ac:dyDescent="0.25">
      <c r="B157" s="20">
        <v>14823</v>
      </c>
      <c r="C157" s="20">
        <v>92.48</v>
      </c>
      <c r="D157" s="20">
        <v>270.2</v>
      </c>
      <c r="E157" s="20">
        <v>7178.09</v>
      </c>
      <c r="F157" s="20">
        <v>-1308.78</v>
      </c>
      <c r="G157" s="20">
        <v>-7199.31</v>
      </c>
    </row>
    <row r="158" spans="2:7" x14ac:dyDescent="0.25">
      <c r="B158" s="20">
        <v>14918</v>
      </c>
      <c r="C158" s="20">
        <v>93.22</v>
      </c>
      <c r="D158" s="20">
        <v>270.62</v>
      </c>
      <c r="E158" s="20">
        <v>7173.36</v>
      </c>
      <c r="F158" s="20">
        <v>-1308.0999999999999</v>
      </c>
      <c r="G158" s="20">
        <v>-7294.19</v>
      </c>
    </row>
    <row r="159" spans="2:7" x14ac:dyDescent="0.25">
      <c r="B159" s="20">
        <v>15012</v>
      </c>
      <c r="C159" s="20">
        <v>92.18</v>
      </c>
      <c r="D159" s="20">
        <v>270.72000000000003</v>
      </c>
      <c r="E159" s="20">
        <v>7168.94</v>
      </c>
      <c r="F159" s="20">
        <v>-1307</v>
      </c>
      <c r="G159" s="20">
        <v>-7388.08</v>
      </c>
    </row>
    <row r="160" spans="2:7" x14ac:dyDescent="0.25">
      <c r="B160" s="20">
        <v>15107</v>
      </c>
      <c r="C160" s="20">
        <v>92.08</v>
      </c>
      <c r="D160" s="20">
        <v>270.91000000000003</v>
      </c>
      <c r="E160" s="20">
        <v>7165.41</v>
      </c>
      <c r="F160" s="20">
        <v>-1305.6500000000001</v>
      </c>
      <c r="G160" s="20">
        <v>-7483</v>
      </c>
    </row>
    <row r="161" spans="2:7" x14ac:dyDescent="0.25">
      <c r="B161" s="20">
        <v>15193</v>
      </c>
      <c r="C161" s="20">
        <v>91.48</v>
      </c>
      <c r="D161" s="20">
        <v>270.29000000000002</v>
      </c>
      <c r="E161" s="20">
        <v>7162.73</v>
      </c>
      <c r="F161" s="20">
        <v>-1304.75</v>
      </c>
      <c r="G161" s="20">
        <v>-7568.96</v>
      </c>
    </row>
    <row r="162" spans="2:7" x14ac:dyDescent="0.25">
      <c r="B162" s="20">
        <v>15287</v>
      </c>
      <c r="C162" s="20">
        <v>91.48</v>
      </c>
      <c r="D162" s="20">
        <v>269.52999999999997</v>
      </c>
      <c r="E162" s="20">
        <v>7160.31</v>
      </c>
      <c r="F162" s="20">
        <v>-1304.9000000000001</v>
      </c>
      <c r="G162" s="20">
        <v>-7662.93</v>
      </c>
    </row>
    <row r="163" spans="2:7" x14ac:dyDescent="0.25">
      <c r="B163" s="20">
        <v>15382</v>
      </c>
      <c r="C163" s="20">
        <v>90.7</v>
      </c>
      <c r="D163" s="20">
        <v>268.52999999999997</v>
      </c>
      <c r="E163" s="20">
        <v>7158.5</v>
      </c>
      <c r="F163" s="20">
        <v>-1306.51</v>
      </c>
      <c r="G163" s="20">
        <v>-7757.89</v>
      </c>
    </row>
    <row r="164" spans="2:7" x14ac:dyDescent="0.25">
      <c r="B164" s="20">
        <v>15476</v>
      </c>
      <c r="C164" s="20">
        <v>90.7</v>
      </c>
      <c r="D164" s="20">
        <v>268.44</v>
      </c>
      <c r="E164" s="20">
        <v>7157.35</v>
      </c>
      <c r="F164" s="20">
        <v>-1308.99</v>
      </c>
      <c r="G164" s="20">
        <v>-7851.85</v>
      </c>
    </row>
    <row r="165" spans="2:7" x14ac:dyDescent="0.25">
      <c r="B165" s="20">
        <v>15571</v>
      </c>
      <c r="C165" s="20">
        <v>90.67</v>
      </c>
      <c r="D165" s="20">
        <v>269.81</v>
      </c>
      <c r="E165" s="20">
        <v>7156.21</v>
      </c>
      <c r="F165" s="20">
        <v>-1310.44</v>
      </c>
      <c r="G165" s="20">
        <v>-7946.83</v>
      </c>
    </row>
    <row r="166" spans="2:7" x14ac:dyDescent="0.25">
      <c r="B166" s="20">
        <v>15665</v>
      </c>
      <c r="C166" s="20">
        <v>90.3</v>
      </c>
      <c r="D166" s="20">
        <v>269.17</v>
      </c>
      <c r="E166" s="20">
        <v>7155.42</v>
      </c>
      <c r="F166" s="20">
        <v>-1311.28</v>
      </c>
      <c r="G166" s="20">
        <v>-8040.82</v>
      </c>
    </row>
    <row r="167" spans="2:7" x14ac:dyDescent="0.25">
      <c r="B167" s="20">
        <v>15760</v>
      </c>
      <c r="C167" s="20">
        <v>89.66</v>
      </c>
      <c r="D167" s="20">
        <v>269.39</v>
      </c>
      <c r="E167" s="20">
        <v>7155.45</v>
      </c>
      <c r="F167" s="20">
        <v>-1312.47</v>
      </c>
      <c r="G167" s="20">
        <v>-8135.82</v>
      </c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2016-09-19T14:39:20Z</dcterms:modified>
</cp:coreProperties>
</file>