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<sst xmlns="http://schemas.openxmlformats.org/spreadsheetml/2006/main" count="40" uniqueCount="36">
  <si>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</si>
  <si>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</si>
  <si>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</si>
  <si>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</si>
  <si>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</si>
  <si>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</si>
  <si>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</si>
  <si>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</si>
  <si>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</si>
  <si>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</si>
  <si>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</si>
  <si>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</si>
  <si>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</si>
  <si>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</si>
  <si>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</si>
  <si>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</si>
  <si>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</si>
  <si>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</si>
  <si>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</si>
  <si>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</si>
  <si>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</si>
  <si>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</si>
  <si>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</si>
  <si>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</si>
  <si>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</si>
  <si>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</si>
  <si>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</si>
  <si>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</si>
  <si>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</si>
  <si>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</si>
  <si>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</si>
  <si>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</si>
  <si>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</si>
  <si>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</si>
  <si>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actual</t>
  </si>
  <si>
    <t>Winder South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</si>
</sst>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134</v>
      </c>
      <c r="C3" s="19">
        <v>3.2</v>
      </c>
      <c r="D3" s="19">
        <v>245.6</v>
      </c>
      <c r="E3" s="19">
        <v>133.93</v>
      </c>
      <c r="F3" s="19">
        <v>-1.55</v>
      </c>
      <c r="G3" s="19">
        <v>-3.41</v>
      </c>
    </row>
    <row r="4" spans="1:11" ht="15.75" thickBot="1" x14ac:dyDescent="0.3">
      <c r="A4" s="8" t="s">
        <v>8</v>
      </c>
      <c r="B4" s="19">
        <v>224</v>
      </c>
      <c r="C4" s="19">
        <v>4.3</v>
      </c>
      <c r="D4" s="19">
        <v>270</v>
      </c>
      <c r="E4" s="19">
        <v>223.74</v>
      </c>
      <c r="F4" s="19">
        <v>-2.58</v>
      </c>
      <c r="G4" s="19">
        <v>-9.07</v>
      </c>
    </row>
    <row r="5" spans="1:11" ht="15.75" thickBot="1" x14ac:dyDescent="0.3">
      <c r="A5" s="12"/>
      <c r="B5" s="19">
        <v>314</v>
      </c>
      <c r="C5" s="19">
        <v>5</v>
      </c>
      <c r="D5" s="19">
        <v>285</v>
      </c>
      <c r="E5" s="19">
        <v>313.45</v>
      </c>
      <c r="F5" s="19">
        <v>-1.57</v>
      </c>
      <c r="G5" s="19">
        <v>-16.23</v>
      </c>
    </row>
    <row r="6" spans="1:11" ht="15.75" thickBot="1" x14ac:dyDescent="0.3">
      <c r="A6" s="9" t="s">
        <v>9</v>
      </c>
      <c r="B6" s="19">
        <v>404</v>
      </c>
      <c r="C6" s="19">
        <v>6.3</v>
      </c>
      <c r="D6" s="19">
        <v>358.6</v>
      </c>
      <c r="E6" s="19">
        <v>403.11</v>
      </c>
      <c r="F6" s="19">
        <v>4.3899999999999997</v>
      </c>
      <c r="G6" s="19">
        <v>-20.149999999999999</v>
      </c>
    </row>
    <row r="7" spans="1:11" ht="15.75" thickBot="1" x14ac:dyDescent="0.3">
      <c r="A7" s="13" t="s">
        <v>35</v>
      </c>
      <c r="B7" s="19">
        <v>494</v>
      </c>
      <c r="C7" s="19">
        <v>8.3000000000000007</v>
      </c>
      <c r="D7" s="19">
        <v>42.3</v>
      </c>
      <c r="E7" s="19">
        <v>492.44</v>
      </c>
      <c r="F7" s="19">
        <v>14.14</v>
      </c>
      <c r="G7" s="19">
        <v>-15.89</v>
      </c>
    </row>
    <row r="8" spans="1:11" ht="15.75" thickBot="1" x14ac:dyDescent="0.3">
      <c r="A8" s="16" t="s">
        <v>12</v>
      </c>
      <c r="B8" s="19">
        <v>584</v>
      </c>
      <c r="C8" s="19">
        <v>6.1</v>
      </c>
      <c r="D8" s="19">
        <v>98.7</v>
      </c>
      <c r="E8" s="19">
        <v>581.83000000000004</v>
      </c>
      <c r="F8" s="19">
        <v>18.23</v>
      </c>
      <c r="G8" s="19">
        <v>-6.78</v>
      </c>
    </row>
    <row r="9" spans="1:11" ht="15.75" thickBot="1" x14ac:dyDescent="0.3">
      <c r="A9" s="13"/>
      <c r="B9" s="19">
        <v>674</v>
      </c>
      <c r="C9" s="19">
        <v>5.9</v>
      </c>
      <c r="D9" s="19">
        <v>160.30000000000001</v>
      </c>
      <c r="E9" s="19">
        <v>671.42</v>
      </c>
      <c r="F9" s="19">
        <v>13.14</v>
      </c>
      <c r="G9" s="19">
        <v>-0.49</v>
      </c>
    </row>
    <row r="10" spans="1:11" ht="15.75" thickBot="1" x14ac:dyDescent="0.3">
      <c r="A10" s="14" t="s">
        <v>11</v>
      </c>
      <c r="B10" s="19">
        <v>764</v>
      </c>
      <c r="C10" s="19">
        <v>6.1</v>
      </c>
      <c r="D10" s="19">
        <v>170.3</v>
      </c>
      <c r="E10" s="19">
        <v>760.93</v>
      </c>
      <c r="F10" s="19">
        <v>4.07</v>
      </c>
      <c r="G10" s="19">
        <v>1.88</v>
      </c>
    </row>
    <row r="11" spans="1:11" ht="15.75" thickBot="1" x14ac:dyDescent="0.3">
      <c r="A11" s="15"/>
      <c r="B11" s="19">
        <v>854</v>
      </c>
      <c r="C11" s="19">
        <v>9.6</v>
      </c>
      <c r="D11" s="19">
        <v>169.3</v>
      </c>
      <c r="E11" s="19">
        <v>850.08</v>
      </c>
      <c r="F11" s="19">
        <v>-8.02</v>
      </c>
      <c r="G11" s="19">
        <v>4.08</v>
      </c>
    </row>
    <row r="12" spans="1:11" ht="15.75" thickBot="1" x14ac:dyDescent="0.3">
      <c r="A12" s="14" t="s">
        <v>10</v>
      </c>
      <c r="B12" s="19">
        <v>944</v>
      </c>
      <c r="C12" s="19">
        <v>10.3</v>
      </c>
      <c r="D12" s="19">
        <v>168.7</v>
      </c>
      <c r="E12" s="19">
        <v>938.72</v>
      </c>
      <c r="F12" s="19">
        <v>-23.28</v>
      </c>
      <c r="G12" s="19">
        <v>7.05</v>
      </c>
    </row>
    <row r="13" spans="1:11" ht="15.75" thickBot="1" x14ac:dyDescent="0.3">
      <c r="A13" s="13" t="s">
        <v>34</v>
      </c>
      <c r="B13" s="19">
        <v>1034</v>
      </c>
      <c r="C13" s="19">
        <v>13.1</v>
      </c>
      <c r="D13" s="19">
        <v>163.30000000000001</v>
      </c>
      <c r="E13" s="19">
        <v>1026.8399999999999</v>
      </c>
      <c r="F13" s="19">
        <v>-40.94</v>
      </c>
      <c r="G13" s="19">
        <v>11.56</v>
      </c>
    </row>
    <row r="14" spans="1:11" ht="15.75" thickBot="1" x14ac:dyDescent="0.3">
      <c r="A14" s="14" t="s">
        <v>29</v>
      </c>
      <c r="B14" s="19">
        <v>1124</v>
      </c>
      <c r="C14" s="19">
        <v>11.8</v>
      </c>
      <c r="D14" s="19">
        <v>161.19999999999999</v>
      </c>
      <c r="E14" s="19">
        <v>1114.73</v>
      </c>
      <c r="F14" s="19">
        <v>-59.43</v>
      </c>
      <c r="G14" s="19">
        <v>17.45</v>
      </c>
    </row>
    <row r="15" spans="1:11" ht="15.75" thickBot="1" x14ac:dyDescent="0.3">
      <c r="A15" t="str">
        <f>INDEX(Lookup!E2:E5,Lookup!F2)</f>
        <v>Horizontal</v>
      </c>
      <c r="B15" s="19">
        <v>1214</v>
      </c>
      <c r="C15" s="19">
        <v>8.1999999999999993</v>
      </c>
      <c r="D15" s="19">
        <v>172.2</v>
      </c>
      <c r="E15" s="19">
        <v>1203.3499999999999</v>
      </c>
      <c r="F15" s="19">
        <v>-74.5</v>
      </c>
      <c r="G15" s="19">
        <v>21.29</v>
      </c>
    </row>
    <row r="16" spans="1:11" ht="15.75" thickBot="1" x14ac:dyDescent="0.3">
      <c r="A16" s="14" t="s">
        <v>13</v>
      </c>
      <c r="B16" s="19">
        <v>1304</v>
      </c>
      <c r="C16" s="19">
        <v>4.9000000000000004</v>
      </c>
      <c r="D16" s="19">
        <v>168</v>
      </c>
      <c r="E16" s="19">
        <v>1292.75</v>
      </c>
      <c r="F16" s="19">
        <v>-84.62</v>
      </c>
      <c r="G16" s="19">
        <v>22.96</v>
      </c>
    </row>
    <row r="17" spans="1:7" ht="15.75" thickBot="1" x14ac:dyDescent="0.3">
      <c r="A17" t="str">
        <f>INDEX(Lookup!A2:A4,Lookup!B2)</f>
        <v>True</v>
      </c>
      <c r="B17" s="19">
        <v>1394</v>
      </c>
      <c r="C17" s="19">
        <v>5.0999999999999996</v>
      </c>
      <c r="D17" s="19">
        <v>174.8</v>
      </c>
      <c r="E17" s="19">
        <v>1382.41</v>
      </c>
      <c r="F17" s="19">
        <v>-92.37</v>
      </c>
      <c r="G17" s="19">
        <v>24.12</v>
      </c>
    </row>
    <row r="18" spans="1:7" ht="15.75" thickBot="1" x14ac:dyDescent="0.3">
      <c r="A18" s="14" t="s">
        <v>15</v>
      </c>
      <c r="B18" s="19">
        <v>1484</v>
      </c>
      <c r="C18" s="19">
        <v>4.7</v>
      </c>
      <c r="D18" s="19">
        <v>171.6</v>
      </c>
      <c r="E18" s="19">
        <v>1472.08</v>
      </c>
      <c r="F18" s="19">
        <v>-100</v>
      </c>
      <c r="G18" s="19">
        <v>25.02</v>
      </c>
    </row>
    <row r="19" spans="1:7" x14ac:dyDescent="0.25">
      <c r="A19" t="e">
        <f>INDEX(Lookup!C2:C12,Lookup!D2)</f>
        <v>#VALUE!</v>
      </c>
      <c r="B19" s="19">
        <v>1505</v>
      </c>
      <c r="C19" s="19">
        <v>4.5999999999999996</v>
      </c>
      <c r="D19" s="19">
        <v>172.9</v>
      </c>
      <c r="E19" s="19">
        <v>1493.01</v>
      </c>
      <c r="F19" s="19">
        <v>-101.69</v>
      </c>
      <c r="G19" s="19">
        <v>25.25</v>
      </c>
    </row>
    <row r="20" spans="1:7" x14ac:dyDescent="0.25">
      <c r="B20" s="19">
        <v>1565</v>
      </c>
      <c r="C20" s="19">
        <v>4.5999999999999996</v>
      </c>
      <c r="D20" s="19">
        <v>172.9</v>
      </c>
      <c r="E20" s="19">
        <v>1552.82</v>
      </c>
      <c r="F20" s="19">
        <v>-106.46</v>
      </c>
      <c r="G20" s="19">
        <v>25.85</v>
      </c>
    </row>
    <row r="21" spans="1:7" x14ac:dyDescent="0.25">
      <c r="B21" s="19">
        <v>1665</v>
      </c>
      <c r="C21" s="19">
        <v>6.12</v>
      </c>
      <c r="D21" s="19">
        <v>170.94</v>
      </c>
      <c r="E21" s="19">
        <v>1652.38</v>
      </c>
      <c r="F21" s="19">
        <v>-115.7</v>
      </c>
      <c r="G21" s="19">
        <v>27.18</v>
      </c>
    </row>
    <row r="22" spans="1:7" x14ac:dyDescent="0.25">
      <c r="B22" s="19">
        <v>1760</v>
      </c>
      <c r="C22" s="19">
        <v>7.05</v>
      </c>
      <c r="D22" s="19">
        <v>176.93</v>
      </c>
      <c r="E22" s="19">
        <v>1746.75</v>
      </c>
      <c r="F22" s="19">
        <v>-126.53</v>
      </c>
      <c r="G22" s="19">
        <v>28.29</v>
      </c>
    </row>
    <row r="23" spans="1:7" x14ac:dyDescent="0.25">
      <c r="B23" s="19">
        <v>1854</v>
      </c>
      <c r="C23" s="19">
        <v>6.15</v>
      </c>
      <c r="D23" s="19">
        <v>179.61</v>
      </c>
      <c r="E23" s="19">
        <v>1840.13</v>
      </c>
      <c r="F23" s="19">
        <v>-137.32</v>
      </c>
      <c r="G23" s="19">
        <v>28.64</v>
      </c>
    </row>
    <row r="24" spans="1:7" x14ac:dyDescent="0.25">
      <c r="B24" s="19">
        <v>1949</v>
      </c>
      <c r="C24" s="19">
        <v>6.92</v>
      </c>
      <c r="D24" s="19">
        <v>173.59</v>
      </c>
      <c r="E24" s="19">
        <v>1934.51</v>
      </c>
      <c r="F24" s="19">
        <v>-148.1</v>
      </c>
      <c r="G24" s="19">
        <v>29.31</v>
      </c>
    </row>
    <row r="25" spans="1:7" x14ac:dyDescent="0.25">
      <c r="B25" s="19">
        <v>2043</v>
      </c>
      <c r="C25" s="19">
        <v>7.88</v>
      </c>
      <c r="D25" s="19">
        <v>173.08</v>
      </c>
      <c r="E25" s="19">
        <v>2027.73</v>
      </c>
      <c r="F25" s="19">
        <v>-160.12</v>
      </c>
      <c r="G25" s="19">
        <v>30.72</v>
      </c>
    </row>
    <row r="26" spans="1:7" x14ac:dyDescent="0.25">
      <c r="B26" s="19">
        <v>2138</v>
      </c>
      <c r="C26" s="19">
        <v>9.41</v>
      </c>
      <c r="D26" s="19">
        <v>173.97</v>
      </c>
      <c r="E26" s="19">
        <v>2121.65</v>
      </c>
      <c r="F26" s="19">
        <v>-174.31</v>
      </c>
      <c r="G26" s="19">
        <v>32.32</v>
      </c>
    </row>
    <row r="27" spans="1:7" x14ac:dyDescent="0.25">
      <c r="B27" s="19">
        <v>2232</v>
      </c>
      <c r="C27" s="19">
        <v>13.01</v>
      </c>
      <c r="D27" s="19">
        <v>168.82</v>
      </c>
      <c r="E27" s="19">
        <v>2213.84</v>
      </c>
      <c r="F27" s="19">
        <v>-192.34</v>
      </c>
      <c r="G27" s="19">
        <v>35.18</v>
      </c>
    </row>
    <row r="28" spans="1:7" x14ac:dyDescent="0.25">
      <c r="B28" s="19">
        <v>2327</v>
      </c>
      <c r="C28" s="19">
        <v>16.43</v>
      </c>
      <c r="D28" s="19">
        <v>168.47</v>
      </c>
      <c r="E28" s="19">
        <v>2305.71</v>
      </c>
      <c r="F28" s="19">
        <v>-216</v>
      </c>
      <c r="G28" s="19">
        <v>39.94</v>
      </c>
    </row>
    <row r="29" spans="1:7" x14ac:dyDescent="0.25">
      <c r="B29" s="19">
        <v>2421</v>
      </c>
      <c r="C29" s="19">
        <v>19.7</v>
      </c>
      <c r="D29" s="19">
        <v>170.66</v>
      </c>
      <c r="E29" s="19">
        <v>2395.06</v>
      </c>
      <c r="F29" s="19">
        <v>-244.67</v>
      </c>
      <c r="G29" s="19">
        <v>45.17</v>
      </c>
    </row>
    <row r="30" spans="1:7" x14ac:dyDescent="0.25">
      <c r="B30" s="19">
        <v>2516</v>
      </c>
      <c r="C30" s="19">
        <v>21.57</v>
      </c>
      <c r="D30" s="19">
        <v>171.05</v>
      </c>
      <c r="E30" s="19">
        <v>2483.9699999999998</v>
      </c>
      <c r="F30" s="19">
        <v>-277.72000000000003</v>
      </c>
      <c r="G30" s="19">
        <v>50.48</v>
      </c>
    </row>
    <row r="31" spans="1:7" x14ac:dyDescent="0.25">
      <c r="B31" s="19">
        <v>2705</v>
      </c>
      <c r="C31" s="19">
        <v>22.91</v>
      </c>
      <c r="D31" s="19">
        <v>172.44</v>
      </c>
      <c r="E31" s="19">
        <v>2658.9</v>
      </c>
      <c r="F31" s="19">
        <v>-348.51</v>
      </c>
      <c r="G31" s="19">
        <v>60.73</v>
      </c>
    </row>
    <row r="32" spans="1:7" x14ac:dyDescent="0.25">
      <c r="B32" s="19">
        <v>2800</v>
      </c>
      <c r="C32" s="19">
        <v>19.809999999999999</v>
      </c>
      <c r="D32" s="19">
        <v>172.08</v>
      </c>
      <c r="E32" s="19">
        <v>2747.37</v>
      </c>
      <c r="F32" s="19">
        <v>-382.79</v>
      </c>
      <c r="G32" s="19">
        <v>65.38</v>
      </c>
    </row>
    <row r="33" spans="2:7" x14ac:dyDescent="0.25">
      <c r="B33" s="19">
        <v>2894</v>
      </c>
      <c r="C33" s="19">
        <v>18.399999999999999</v>
      </c>
      <c r="D33" s="19">
        <v>177.77</v>
      </c>
      <c r="E33" s="19">
        <v>2836.19</v>
      </c>
      <c r="F33" s="19">
        <v>-413.4</v>
      </c>
      <c r="G33" s="19">
        <v>68.150000000000006</v>
      </c>
    </row>
    <row r="34" spans="2:7" x14ac:dyDescent="0.25">
      <c r="B34" s="19">
        <v>2988</v>
      </c>
      <c r="C34" s="19">
        <v>19.46</v>
      </c>
      <c r="D34" s="19">
        <v>181.58</v>
      </c>
      <c r="E34" s="19">
        <v>2925.11</v>
      </c>
      <c r="F34" s="19">
        <v>-443.88</v>
      </c>
      <c r="G34" s="19">
        <v>68.3</v>
      </c>
    </row>
    <row r="35" spans="2:7" x14ac:dyDescent="0.25">
      <c r="B35" s="19">
        <v>3083</v>
      </c>
      <c r="C35" s="19">
        <v>17.600000000000001</v>
      </c>
      <c r="D35" s="19">
        <v>175.02</v>
      </c>
      <c r="E35" s="19">
        <v>3015.19</v>
      </c>
      <c r="F35" s="19">
        <v>-474.01</v>
      </c>
      <c r="G35" s="19">
        <v>69.11</v>
      </c>
    </row>
    <row r="36" spans="2:7" x14ac:dyDescent="0.25">
      <c r="B36" s="19">
        <v>3177</v>
      </c>
      <c r="C36" s="19">
        <v>17.37</v>
      </c>
      <c r="D36" s="19">
        <v>172.81</v>
      </c>
      <c r="E36" s="19">
        <v>3104.85</v>
      </c>
      <c r="F36" s="19">
        <v>-502.09</v>
      </c>
      <c r="G36" s="19">
        <v>72.099999999999994</v>
      </c>
    </row>
    <row r="37" spans="2:7" x14ac:dyDescent="0.25">
      <c r="B37" s="19">
        <v>3271</v>
      </c>
      <c r="C37" s="19">
        <v>16.52</v>
      </c>
      <c r="D37" s="19">
        <v>170.59</v>
      </c>
      <c r="E37" s="19">
        <v>3194.77</v>
      </c>
      <c r="F37" s="19">
        <v>-529.20000000000005</v>
      </c>
      <c r="G37" s="19">
        <v>76.040000000000006</v>
      </c>
    </row>
    <row r="38" spans="2:7" x14ac:dyDescent="0.25">
      <c r="B38" s="19">
        <v>3366</v>
      </c>
      <c r="C38" s="19">
        <v>19.079999999999998</v>
      </c>
      <c r="D38" s="19">
        <v>172.44</v>
      </c>
      <c r="E38" s="19">
        <v>3285.22</v>
      </c>
      <c r="F38" s="19">
        <v>-557.91999999999996</v>
      </c>
      <c r="G38" s="19">
        <v>80.290000000000006</v>
      </c>
    </row>
    <row r="39" spans="2:7" x14ac:dyDescent="0.25">
      <c r="B39" s="19">
        <v>3460</v>
      </c>
      <c r="C39" s="19">
        <v>19.510000000000002</v>
      </c>
      <c r="D39" s="19">
        <v>169.41</v>
      </c>
      <c r="E39" s="19">
        <v>3373.94</v>
      </c>
      <c r="F39" s="19">
        <v>-588.58000000000004</v>
      </c>
      <c r="G39" s="19">
        <v>85.2</v>
      </c>
    </row>
    <row r="40" spans="2:7" x14ac:dyDescent="0.25">
      <c r="B40" s="19">
        <v>3555</v>
      </c>
      <c r="C40" s="19">
        <v>20.79</v>
      </c>
      <c r="D40" s="19">
        <v>171.72</v>
      </c>
      <c r="E40" s="19">
        <v>3463.12</v>
      </c>
      <c r="F40" s="19">
        <v>-620.86</v>
      </c>
      <c r="G40" s="19">
        <v>90.54</v>
      </c>
    </row>
    <row r="41" spans="2:7" x14ac:dyDescent="0.25">
      <c r="B41" s="19">
        <v>3650</v>
      </c>
      <c r="C41" s="19">
        <v>20.100000000000001</v>
      </c>
      <c r="D41" s="19">
        <v>174.04</v>
      </c>
      <c r="E41" s="19">
        <v>3552.14</v>
      </c>
      <c r="F41" s="19">
        <v>-653.78</v>
      </c>
      <c r="G41" s="19">
        <v>94.67</v>
      </c>
    </row>
    <row r="42" spans="2:7" x14ac:dyDescent="0.25">
      <c r="B42" s="19">
        <v>3745</v>
      </c>
      <c r="C42" s="19">
        <v>21.94</v>
      </c>
      <c r="D42" s="19">
        <v>172.42</v>
      </c>
      <c r="E42" s="19">
        <v>3640.82</v>
      </c>
      <c r="F42" s="19">
        <v>-687.61</v>
      </c>
      <c r="G42" s="19">
        <v>98.7</v>
      </c>
    </row>
    <row r="43" spans="2:7" x14ac:dyDescent="0.25">
      <c r="B43" s="19">
        <v>3840</v>
      </c>
      <c r="C43" s="19">
        <v>25.79</v>
      </c>
      <c r="D43" s="19">
        <v>168.01</v>
      </c>
      <c r="E43" s="19">
        <v>3727.68</v>
      </c>
      <c r="F43" s="19">
        <v>-725.44</v>
      </c>
      <c r="G43" s="19">
        <v>105.34</v>
      </c>
    </row>
    <row r="44" spans="2:7" x14ac:dyDescent="0.25">
      <c r="B44" s="19">
        <v>3935</v>
      </c>
      <c r="C44" s="19">
        <v>24</v>
      </c>
      <c r="D44" s="19">
        <v>171.12</v>
      </c>
      <c r="E44" s="19">
        <v>3813.86</v>
      </c>
      <c r="F44" s="19">
        <v>-764.74</v>
      </c>
      <c r="G44" s="19">
        <v>112.62</v>
      </c>
    </row>
    <row r="45" spans="2:7" x14ac:dyDescent="0.25">
      <c r="B45" s="19">
        <v>4029</v>
      </c>
      <c r="C45" s="19">
        <v>20.99</v>
      </c>
      <c r="D45" s="19">
        <v>168.8</v>
      </c>
      <c r="E45" s="19">
        <v>3900.7</v>
      </c>
      <c r="F45" s="19">
        <v>-800.16</v>
      </c>
      <c r="G45" s="19">
        <v>118.84</v>
      </c>
    </row>
    <row r="46" spans="2:7" x14ac:dyDescent="0.25">
      <c r="B46" s="19">
        <v>4124</v>
      </c>
      <c r="C46" s="19">
        <v>17.79</v>
      </c>
      <c r="D46" s="19">
        <v>169.93</v>
      </c>
      <c r="E46" s="19">
        <v>3990.3</v>
      </c>
      <c r="F46" s="19">
        <v>-831.14</v>
      </c>
      <c r="G46" s="19">
        <v>124.68</v>
      </c>
    </row>
    <row r="47" spans="2:7" x14ac:dyDescent="0.25">
      <c r="B47" s="19">
        <v>4219</v>
      </c>
      <c r="C47" s="19">
        <v>17.13</v>
      </c>
      <c r="D47" s="19">
        <v>169.31</v>
      </c>
      <c r="E47" s="19">
        <v>4080.92</v>
      </c>
      <c r="F47" s="19">
        <v>-859.18</v>
      </c>
      <c r="G47" s="19">
        <v>129.82</v>
      </c>
    </row>
    <row r="48" spans="2:7" x14ac:dyDescent="0.25">
      <c r="B48" s="19">
        <v>4313</v>
      </c>
      <c r="C48" s="19">
        <v>18.38</v>
      </c>
      <c r="D48" s="19">
        <v>173.06</v>
      </c>
      <c r="E48" s="19">
        <v>4170.4399999999996</v>
      </c>
      <c r="F48" s="19">
        <v>-887.5</v>
      </c>
      <c r="G48" s="19">
        <v>134.18</v>
      </c>
    </row>
    <row r="49" spans="2:7" x14ac:dyDescent="0.25">
      <c r="B49" s="19">
        <v>4407</v>
      </c>
      <c r="C49" s="19">
        <v>19.88</v>
      </c>
      <c r="D49" s="19">
        <v>174.06</v>
      </c>
      <c r="E49" s="19">
        <v>4259.25</v>
      </c>
      <c r="F49" s="19">
        <v>-918.11</v>
      </c>
      <c r="G49" s="19">
        <v>137.62</v>
      </c>
    </row>
    <row r="50" spans="2:7" x14ac:dyDescent="0.25">
      <c r="B50" s="19">
        <v>4502</v>
      </c>
      <c r="C50" s="19">
        <v>17.87</v>
      </c>
      <c r="D50" s="19">
        <v>177.63</v>
      </c>
      <c r="E50" s="19">
        <v>4349.1400000000003</v>
      </c>
      <c r="F50" s="19">
        <v>-948.74</v>
      </c>
      <c r="G50" s="19">
        <v>139.88999999999999</v>
      </c>
    </row>
    <row r="51" spans="2:7" x14ac:dyDescent="0.25">
      <c r="B51" s="19">
        <v>4596</v>
      </c>
      <c r="C51" s="19">
        <v>19.899999999999999</v>
      </c>
      <c r="D51" s="19">
        <v>173.23</v>
      </c>
      <c r="E51" s="19">
        <v>4438.08</v>
      </c>
      <c r="F51" s="19">
        <v>-979.04</v>
      </c>
      <c r="G51" s="19">
        <v>142.38</v>
      </c>
    </row>
    <row r="52" spans="2:7" x14ac:dyDescent="0.25">
      <c r="B52" s="19">
        <v>4691</v>
      </c>
      <c r="C52" s="19">
        <v>18.989999999999998</v>
      </c>
      <c r="D52" s="19">
        <v>175.13</v>
      </c>
      <c r="E52" s="19">
        <v>4527.66</v>
      </c>
      <c r="F52" s="19">
        <v>-1010.5</v>
      </c>
      <c r="G52" s="19">
        <v>145.6</v>
      </c>
    </row>
    <row r="53" spans="2:7" x14ac:dyDescent="0.25">
      <c r="B53" s="19">
        <v>4785</v>
      </c>
      <c r="C53" s="19">
        <v>20.47</v>
      </c>
      <c r="D53" s="19">
        <v>175.84</v>
      </c>
      <c r="E53" s="19">
        <v>4616.1400000000003</v>
      </c>
      <c r="F53" s="19">
        <v>-1042.1300000000001</v>
      </c>
      <c r="G53" s="19">
        <v>148.09</v>
      </c>
    </row>
    <row r="54" spans="2:7" x14ac:dyDescent="0.25">
      <c r="B54" s="19">
        <v>4880</v>
      </c>
      <c r="C54" s="19">
        <v>19.079999999999998</v>
      </c>
      <c r="D54" s="19">
        <v>178.98</v>
      </c>
      <c r="E54" s="19">
        <v>4705.54</v>
      </c>
      <c r="F54" s="19">
        <v>-1074.23</v>
      </c>
      <c r="G54" s="19">
        <v>149.57</v>
      </c>
    </row>
    <row r="55" spans="2:7" x14ac:dyDescent="0.25">
      <c r="B55" s="19">
        <v>4975</v>
      </c>
      <c r="C55" s="19">
        <v>19.18</v>
      </c>
      <c r="D55" s="19">
        <v>172.63</v>
      </c>
      <c r="E55" s="19">
        <v>4795.3</v>
      </c>
      <c r="F55" s="19">
        <v>-1105.23</v>
      </c>
      <c r="G55" s="19">
        <v>151.85</v>
      </c>
    </row>
    <row r="56" spans="2:7" x14ac:dyDescent="0.25">
      <c r="B56" s="19">
        <v>5069</v>
      </c>
      <c r="C56" s="19">
        <v>17.62</v>
      </c>
      <c r="D56" s="19">
        <v>169.02</v>
      </c>
      <c r="E56" s="19">
        <v>4884.5</v>
      </c>
      <c r="F56" s="19">
        <v>-1134.51</v>
      </c>
      <c r="G56" s="19">
        <v>156.54</v>
      </c>
    </row>
    <row r="57" spans="2:7" x14ac:dyDescent="0.25">
      <c r="B57" s="19">
        <v>5164</v>
      </c>
      <c r="C57" s="19">
        <v>18.21</v>
      </c>
      <c r="D57" s="19">
        <v>170.79</v>
      </c>
      <c r="E57" s="19">
        <v>4974.8900000000003</v>
      </c>
      <c r="F57" s="19">
        <v>-1163.28</v>
      </c>
      <c r="G57" s="19">
        <v>161.65</v>
      </c>
    </row>
    <row r="58" spans="2:7" x14ac:dyDescent="0.25">
      <c r="B58" s="19">
        <v>5259</v>
      </c>
      <c r="C58" s="19">
        <v>17.86</v>
      </c>
      <c r="D58" s="19">
        <v>166.32</v>
      </c>
      <c r="E58" s="19">
        <v>5065.2299999999996</v>
      </c>
      <c r="F58" s="19">
        <v>-1192.0899999999999</v>
      </c>
      <c r="G58" s="19">
        <v>167.47</v>
      </c>
    </row>
    <row r="59" spans="2:7" x14ac:dyDescent="0.25">
      <c r="B59" s="19">
        <v>5354</v>
      </c>
      <c r="C59" s="19">
        <v>17.11</v>
      </c>
      <c r="D59" s="19">
        <v>171.75</v>
      </c>
      <c r="E59" s="19">
        <v>5155.84</v>
      </c>
      <c r="F59" s="19">
        <v>-1220.08</v>
      </c>
      <c r="G59" s="19">
        <v>172.92</v>
      </c>
    </row>
    <row r="60" spans="2:7" x14ac:dyDescent="0.25">
      <c r="B60" s="19">
        <v>5448</v>
      </c>
      <c r="C60" s="19">
        <v>19.46</v>
      </c>
      <c r="D60" s="19">
        <v>173.08</v>
      </c>
      <c r="E60" s="19">
        <v>5245.09</v>
      </c>
      <c r="F60" s="19">
        <v>-1249.31</v>
      </c>
      <c r="G60" s="19">
        <v>176.8</v>
      </c>
    </row>
    <row r="61" spans="2:7" x14ac:dyDescent="0.25">
      <c r="B61" s="19">
        <v>5543</v>
      </c>
      <c r="C61" s="19">
        <v>18.760000000000002</v>
      </c>
      <c r="D61" s="19">
        <v>170.13</v>
      </c>
      <c r="E61" s="19">
        <v>5334.86</v>
      </c>
      <c r="F61" s="19">
        <v>-1280.07</v>
      </c>
      <c r="G61" s="19">
        <v>181.32</v>
      </c>
    </row>
    <row r="62" spans="2:7" x14ac:dyDescent="0.25">
      <c r="B62" s="19">
        <v>5638</v>
      </c>
      <c r="C62" s="19">
        <v>19.329999999999998</v>
      </c>
      <c r="D62" s="19">
        <v>170.44</v>
      </c>
      <c r="E62" s="19">
        <v>5424.66</v>
      </c>
      <c r="F62" s="19">
        <v>-1310.6300000000001</v>
      </c>
      <c r="G62" s="19">
        <v>186.55</v>
      </c>
    </row>
    <row r="63" spans="2:7" x14ac:dyDescent="0.25">
      <c r="B63" s="19">
        <v>5733</v>
      </c>
      <c r="C63" s="19">
        <v>21.46</v>
      </c>
      <c r="D63" s="19">
        <v>176.01</v>
      </c>
      <c r="E63" s="19">
        <v>5513.7</v>
      </c>
      <c r="F63" s="19">
        <v>-1343.47</v>
      </c>
      <c r="G63" s="19">
        <v>190.37</v>
      </c>
    </row>
    <row r="64" spans="2:7" x14ac:dyDescent="0.25">
      <c r="B64" s="19">
        <v>5828</v>
      </c>
      <c r="C64" s="19">
        <v>21.48</v>
      </c>
      <c r="D64" s="19">
        <v>170.44</v>
      </c>
      <c r="E64" s="19">
        <v>5602.12</v>
      </c>
      <c r="F64" s="19">
        <v>-1377.97</v>
      </c>
      <c r="G64" s="19">
        <v>194.47</v>
      </c>
    </row>
    <row r="65" spans="2:7" x14ac:dyDescent="0.25">
      <c r="B65" s="19">
        <v>5922</v>
      </c>
      <c r="C65" s="19">
        <v>18.899999999999999</v>
      </c>
      <c r="D65" s="19">
        <v>171.85</v>
      </c>
      <c r="E65" s="19">
        <v>5690.34</v>
      </c>
      <c r="F65" s="19">
        <v>-1410.01</v>
      </c>
      <c r="G65" s="19">
        <v>199.49</v>
      </c>
    </row>
    <row r="66" spans="2:7" x14ac:dyDescent="0.25">
      <c r="B66" s="19">
        <v>6017</v>
      </c>
      <c r="C66" s="19">
        <v>20.39</v>
      </c>
      <c r="D66" s="19">
        <v>170.15</v>
      </c>
      <c r="E66" s="19">
        <v>5779.81</v>
      </c>
      <c r="F66" s="19">
        <v>-1441.55</v>
      </c>
      <c r="G66" s="19">
        <v>204.5</v>
      </c>
    </row>
    <row r="67" spans="2:7" x14ac:dyDescent="0.25">
      <c r="B67" s="19">
        <v>6111</v>
      </c>
      <c r="C67" s="19">
        <v>20.28</v>
      </c>
      <c r="D67" s="19">
        <v>171.52</v>
      </c>
      <c r="E67" s="19">
        <v>5867.95</v>
      </c>
      <c r="F67" s="19">
        <v>-1473.8</v>
      </c>
      <c r="G67" s="19">
        <v>209.7</v>
      </c>
    </row>
    <row r="68" spans="2:7" x14ac:dyDescent="0.25">
      <c r="B68" s="19">
        <v>6206</v>
      </c>
      <c r="C68" s="19">
        <v>20.7</v>
      </c>
      <c r="D68" s="19">
        <v>168.09</v>
      </c>
      <c r="E68" s="19">
        <v>5956.94</v>
      </c>
      <c r="F68" s="19">
        <v>-1506.51</v>
      </c>
      <c r="G68" s="19">
        <v>215.6</v>
      </c>
    </row>
    <row r="69" spans="2:7" x14ac:dyDescent="0.25">
      <c r="B69" s="19">
        <v>6301</v>
      </c>
      <c r="C69" s="19">
        <v>21.55</v>
      </c>
      <c r="D69" s="19">
        <v>170.39</v>
      </c>
      <c r="E69" s="19">
        <v>6045.56</v>
      </c>
      <c r="F69" s="19">
        <v>-1540.14</v>
      </c>
      <c r="G69" s="19">
        <v>221.98</v>
      </c>
    </row>
    <row r="70" spans="2:7" x14ac:dyDescent="0.25">
      <c r="B70" s="19">
        <v>6411</v>
      </c>
      <c r="C70" s="19">
        <v>19.670000000000002</v>
      </c>
      <c r="D70" s="19">
        <v>173.87</v>
      </c>
      <c r="E70" s="19">
        <v>6148.52</v>
      </c>
      <c r="F70" s="19">
        <v>-1578.47</v>
      </c>
      <c r="G70" s="19">
        <v>227.33</v>
      </c>
    </row>
    <row r="71" spans="2:7" x14ac:dyDescent="0.25">
      <c r="B71" s="19">
        <v>6505</v>
      </c>
      <c r="C71" s="19">
        <v>19.5</v>
      </c>
      <c r="D71" s="19">
        <v>172.63</v>
      </c>
      <c r="E71" s="19">
        <v>6237.08</v>
      </c>
      <c r="F71" s="19">
        <v>-1609.76</v>
      </c>
      <c r="G71" s="19">
        <v>231.03</v>
      </c>
    </row>
    <row r="72" spans="2:7" x14ac:dyDescent="0.25">
      <c r="B72" s="19">
        <v>6599</v>
      </c>
      <c r="C72" s="19">
        <v>19.68</v>
      </c>
      <c r="D72" s="19">
        <v>170.07</v>
      </c>
      <c r="E72" s="19">
        <v>6325.64</v>
      </c>
      <c r="F72" s="19">
        <v>-1640.91</v>
      </c>
      <c r="G72" s="19">
        <v>235.77</v>
      </c>
    </row>
    <row r="73" spans="2:7" x14ac:dyDescent="0.25">
      <c r="B73" s="19">
        <v>6694</v>
      </c>
      <c r="C73" s="19">
        <v>19.93</v>
      </c>
      <c r="D73" s="19">
        <v>175.45</v>
      </c>
      <c r="E73" s="19">
        <v>6415.03</v>
      </c>
      <c r="F73" s="19">
        <v>-1672.81</v>
      </c>
      <c r="G73" s="19">
        <v>239.81</v>
      </c>
    </row>
    <row r="74" spans="2:7" x14ac:dyDescent="0.25">
      <c r="B74" s="19">
        <v>6789</v>
      </c>
      <c r="C74" s="19">
        <v>19.72</v>
      </c>
      <c r="D74" s="19">
        <v>172.03</v>
      </c>
      <c r="E74" s="19">
        <v>6504.4</v>
      </c>
      <c r="F74" s="19">
        <v>-1704.83</v>
      </c>
      <c r="G74" s="19">
        <v>243.32</v>
      </c>
    </row>
    <row r="75" spans="2:7" x14ac:dyDescent="0.25">
      <c r="B75" s="19">
        <v>6883</v>
      </c>
      <c r="C75" s="19">
        <v>20.9</v>
      </c>
      <c r="D75" s="19">
        <v>170.68</v>
      </c>
      <c r="E75" s="19">
        <v>6592.56</v>
      </c>
      <c r="F75" s="19">
        <v>-1737.08</v>
      </c>
      <c r="G75" s="19">
        <v>248.23</v>
      </c>
    </row>
    <row r="76" spans="2:7" x14ac:dyDescent="0.25">
      <c r="B76" s="19">
        <v>6978</v>
      </c>
      <c r="C76" s="19">
        <v>22.61</v>
      </c>
      <c r="D76" s="19">
        <v>174.67</v>
      </c>
      <c r="E76" s="19">
        <v>6680.79</v>
      </c>
      <c r="F76" s="19">
        <v>-1771.99</v>
      </c>
      <c r="G76" s="19">
        <v>252.67</v>
      </c>
    </row>
    <row r="77" spans="2:7" x14ac:dyDescent="0.25">
      <c r="B77" s="19">
        <v>7073</v>
      </c>
      <c r="C77" s="19">
        <v>17.510000000000002</v>
      </c>
      <c r="D77" s="19">
        <v>173.81</v>
      </c>
      <c r="E77" s="19">
        <v>6770</v>
      </c>
      <c r="F77" s="19">
        <v>-1804.4</v>
      </c>
      <c r="G77" s="19">
        <v>255.91</v>
      </c>
    </row>
    <row r="78" spans="2:7" x14ac:dyDescent="0.25">
      <c r="B78" s="19">
        <v>7167</v>
      </c>
      <c r="C78" s="19">
        <v>17.21</v>
      </c>
      <c r="D78" s="19">
        <v>217.48</v>
      </c>
      <c r="E78" s="19">
        <v>6860.09</v>
      </c>
      <c r="F78" s="19">
        <v>-1829.6</v>
      </c>
      <c r="G78" s="19">
        <v>248.95</v>
      </c>
    </row>
    <row r="79" spans="2:7" x14ac:dyDescent="0.25">
      <c r="B79" s="19">
        <v>7262</v>
      </c>
      <c r="C79" s="19">
        <v>22.12</v>
      </c>
      <c r="D79" s="19">
        <v>245.9</v>
      </c>
      <c r="E79" s="19">
        <v>6949.72</v>
      </c>
      <c r="F79" s="19">
        <v>-1848.11</v>
      </c>
      <c r="G79" s="19">
        <v>224</v>
      </c>
    </row>
    <row r="80" spans="2:7" x14ac:dyDescent="0.25">
      <c r="B80" s="19">
        <v>7356</v>
      </c>
      <c r="C80" s="19">
        <v>26.59</v>
      </c>
      <c r="D80" s="19">
        <v>236.37</v>
      </c>
      <c r="E80" s="19">
        <v>7035.37</v>
      </c>
      <c r="F80" s="19">
        <v>-1867</v>
      </c>
      <c r="G80" s="19">
        <v>190.3</v>
      </c>
    </row>
    <row r="81" spans="2:7" x14ac:dyDescent="0.25">
      <c r="B81" s="19">
        <v>7450</v>
      </c>
      <c r="C81" s="19">
        <v>34</v>
      </c>
      <c r="D81" s="19">
        <v>246.56</v>
      </c>
      <c r="E81" s="19">
        <v>7116.53</v>
      </c>
      <c r="F81" s="19">
        <v>-1889.15</v>
      </c>
      <c r="G81" s="19">
        <v>148.58000000000001</v>
      </c>
    </row>
    <row r="82" spans="2:7" x14ac:dyDescent="0.25">
      <c r="B82" s="19">
        <v>7545</v>
      </c>
      <c r="C82" s="19">
        <v>44.53</v>
      </c>
      <c r="D82" s="19">
        <v>255.24</v>
      </c>
      <c r="E82" s="19">
        <v>7190.03</v>
      </c>
      <c r="F82" s="19">
        <v>-1908.28</v>
      </c>
      <c r="G82" s="19">
        <v>91.8</v>
      </c>
    </row>
    <row r="83" spans="2:7" x14ac:dyDescent="0.25">
      <c r="B83" s="19">
        <v>7640</v>
      </c>
      <c r="C83" s="19">
        <v>61.87</v>
      </c>
      <c r="D83" s="19">
        <v>259.8</v>
      </c>
      <c r="E83" s="19">
        <v>7246.74</v>
      </c>
      <c r="F83" s="19">
        <v>-1924.31</v>
      </c>
      <c r="G83" s="19">
        <v>17.77</v>
      </c>
    </row>
    <row r="84" spans="2:7" x14ac:dyDescent="0.25">
      <c r="B84" s="19">
        <v>7734</v>
      </c>
      <c r="C84" s="19">
        <v>79.75</v>
      </c>
      <c r="D84" s="19">
        <v>262.49</v>
      </c>
      <c r="E84" s="19">
        <v>7277.52</v>
      </c>
      <c r="F84" s="19">
        <v>-1937.8</v>
      </c>
      <c r="G84" s="19">
        <v>-69.599999999999994</v>
      </c>
    </row>
    <row r="85" spans="2:7" x14ac:dyDescent="0.25">
      <c r="B85" s="19">
        <v>7829</v>
      </c>
      <c r="C85" s="19">
        <v>86.36</v>
      </c>
      <c r="D85" s="19">
        <v>264.17</v>
      </c>
      <c r="E85" s="19">
        <v>7289</v>
      </c>
      <c r="F85" s="19">
        <v>-1948.74</v>
      </c>
      <c r="G85" s="19">
        <v>-163.21</v>
      </c>
    </row>
    <row r="86" spans="2:7" x14ac:dyDescent="0.25">
      <c r="B86" s="19">
        <v>7924</v>
      </c>
      <c r="C86" s="19">
        <v>87.8</v>
      </c>
      <c r="D86" s="19">
        <v>266.26</v>
      </c>
      <c r="E86" s="19">
        <v>7293.84</v>
      </c>
      <c r="F86" s="19">
        <v>-1956.65</v>
      </c>
      <c r="G86" s="19">
        <v>-257.75</v>
      </c>
    </row>
    <row r="87" spans="2:7" x14ac:dyDescent="0.25">
      <c r="B87" s="19">
        <v>8018</v>
      </c>
      <c r="C87" s="19">
        <v>88.82</v>
      </c>
      <c r="D87" s="19">
        <v>266.91000000000003</v>
      </c>
      <c r="E87" s="19">
        <v>7296.61</v>
      </c>
      <c r="F87" s="19">
        <v>-1962.25</v>
      </c>
      <c r="G87" s="19">
        <v>-351.54</v>
      </c>
    </row>
    <row r="88" spans="2:7" x14ac:dyDescent="0.25">
      <c r="B88" s="19">
        <v>8113</v>
      </c>
      <c r="C88" s="19">
        <v>89.06</v>
      </c>
      <c r="D88" s="19">
        <v>265.95</v>
      </c>
      <c r="E88" s="19">
        <v>7298.37</v>
      </c>
      <c r="F88" s="19">
        <v>-1968.17</v>
      </c>
      <c r="G88" s="19">
        <v>-446.34</v>
      </c>
    </row>
    <row r="89" spans="2:7" x14ac:dyDescent="0.25">
      <c r="B89" s="19">
        <v>8207</v>
      </c>
      <c r="C89" s="19">
        <v>88.92</v>
      </c>
      <c r="D89" s="19">
        <v>267.26</v>
      </c>
      <c r="E89" s="19">
        <v>7300.03</v>
      </c>
      <c r="F89" s="19">
        <v>-1973.73</v>
      </c>
      <c r="G89" s="19">
        <v>-540.16</v>
      </c>
    </row>
    <row r="90" spans="2:7" x14ac:dyDescent="0.25">
      <c r="B90" s="19">
        <v>8302</v>
      </c>
      <c r="C90" s="19">
        <v>88.94</v>
      </c>
      <c r="D90" s="19">
        <v>268.02</v>
      </c>
      <c r="E90" s="19">
        <v>7301.8</v>
      </c>
      <c r="F90" s="19">
        <v>-1977.64</v>
      </c>
      <c r="G90" s="19">
        <v>-635.05999999999995</v>
      </c>
    </row>
    <row r="91" spans="2:7" x14ac:dyDescent="0.25">
      <c r="B91" s="19">
        <v>8396</v>
      </c>
      <c r="C91" s="19">
        <v>91.19</v>
      </c>
      <c r="D91" s="19">
        <v>269.81</v>
      </c>
      <c r="E91" s="19">
        <v>7301.7</v>
      </c>
      <c r="F91" s="19">
        <v>-1979.42</v>
      </c>
      <c r="G91" s="19">
        <v>-729.03</v>
      </c>
    </row>
    <row r="92" spans="2:7" x14ac:dyDescent="0.25">
      <c r="B92" s="19">
        <v>8491</v>
      </c>
      <c r="C92" s="19">
        <v>90.17</v>
      </c>
      <c r="D92" s="19">
        <v>269.83</v>
      </c>
      <c r="E92" s="19">
        <v>7300.57</v>
      </c>
      <c r="F92" s="19">
        <v>-1979.72</v>
      </c>
      <c r="G92" s="19">
        <v>-824.03</v>
      </c>
    </row>
    <row r="93" spans="2:7" x14ac:dyDescent="0.25">
      <c r="B93" s="19">
        <v>8585</v>
      </c>
      <c r="C93" s="19">
        <v>89.76</v>
      </c>
      <c r="D93" s="19">
        <v>269.7</v>
      </c>
      <c r="E93" s="19">
        <v>7300.63</v>
      </c>
      <c r="F93" s="19">
        <v>-1980.11</v>
      </c>
      <c r="G93" s="19">
        <v>-918.02</v>
      </c>
    </row>
    <row r="94" spans="2:7" x14ac:dyDescent="0.25">
      <c r="B94" s="19">
        <v>8680</v>
      </c>
      <c r="C94" s="19">
        <v>90.73</v>
      </c>
      <c r="D94" s="19">
        <v>269.87</v>
      </c>
      <c r="E94" s="19">
        <v>7300.22</v>
      </c>
      <c r="F94" s="19">
        <v>-1980.46</v>
      </c>
      <c r="G94" s="19">
        <v>-1013.02</v>
      </c>
    </row>
    <row r="95" spans="2:7" x14ac:dyDescent="0.25">
      <c r="B95" s="19">
        <v>8774</v>
      </c>
      <c r="C95" s="19">
        <v>90.18</v>
      </c>
      <c r="D95" s="19">
        <v>269.67</v>
      </c>
      <c r="E95" s="19">
        <v>7299.47</v>
      </c>
      <c r="F95" s="19">
        <v>-1980.84</v>
      </c>
      <c r="G95" s="19">
        <v>-1107.02</v>
      </c>
    </row>
    <row r="96" spans="2:7" x14ac:dyDescent="0.25">
      <c r="B96" s="19">
        <v>8868</v>
      </c>
      <c r="C96" s="19">
        <v>92.34</v>
      </c>
      <c r="D96" s="19">
        <v>270.8</v>
      </c>
      <c r="E96" s="19">
        <v>7297.41</v>
      </c>
      <c r="F96" s="19">
        <v>-1980.46</v>
      </c>
      <c r="G96" s="19">
        <v>-1200.99</v>
      </c>
    </row>
    <row r="97" spans="2:7" x14ac:dyDescent="0.25">
      <c r="B97" s="19">
        <v>8963</v>
      </c>
      <c r="C97" s="19">
        <v>91.84</v>
      </c>
      <c r="D97" s="19">
        <v>269.10000000000002</v>
      </c>
      <c r="E97" s="19">
        <v>7293.94</v>
      </c>
      <c r="F97" s="19">
        <v>-1980.54</v>
      </c>
      <c r="G97" s="19">
        <v>-1295.92</v>
      </c>
    </row>
    <row r="98" spans="2:7" x14ac:dyDescent="0.25">
      <c r="B98" s="19">
        <v>9057</v>
      </c>
      <c r="C98" s="19">
        <v>88.29</v>
      </c>
      <c r="D98" s="19">
        <v>267.93</v>
      </c>
      <c r="E98" s="19">
        <v>7293.83</v>
      </c>
      <c r="F98" s="19">
        <v>-1982.97</v>
      </c>
      <c r="G98" s="19">
        <v>-1389.87</v>
      </c>
    </row>
    <row r="99" spans="2:7" x14ac:dyDescent="0.25">
      <c r="B99" s="19">
        <v>9152</v>
      </c>
      <c r="C99" s="19">
        <v>90.25</v>
      </c>
      <c r="D99" s="19">
        <v>269.61</v>
      </c>
      <c r="E99" s="19">
        <v>7295.04</v>
      </c>
      <c r="F99" s="19">
        <v>-1985.01</v>
      </c>
      <c r="G99" s="19">
        <v>-1484.83</v>
      </c>
    </row>
    <row r="100" spans="2:7" x14ac:dyDescent="0.25">
      <c r="B100" s="19">
        <v>9247</v>
      </c>
      <c r="C100" s="19">
        <v>90.8</v>
      </c>
      <c r="D100" s="19">
        <v>268.81</v>
      </c>
      <c r="E100" s="19">
        <v>7294.17</v>
      </c>
      <c r="F100" s="19">
        <v>-1986.32</v>
      </c>
      <c r="G100" s="19">
        <v>-1579.82</v>
      </c>
    </row>
    <row r="101" spans="2:7" x14ac:dyDescent="0.25">
      <c r="B101" s="19">
        <v>9341</v>
      </c>
      <c r="C101" s="19">
        <v>89.51</v>
      </c>
      <c r="D101" s="19">
        <v>269.77</v>
      </c>
      <c r="E101" s="19">
        <v>7293.92</v>
      </c>
      <c r="F101" s="19">
        <v>-1987.49</v>
      </c>
      <c r="G101" s="19">
        <v>-1673.81</v>
      </c>
    </row>
    <row r="102" spans="2:7" x14ac:dyDescent="0.25">
      <c r="B102" s="19">
        <v>9435</v>
      </c>
      <c r="C102" s="19">
        <v>89.1</v>
      </c>
      <c r="D102" s="19">
        <v>269.04000000000002</v>
      </c>
      <c r="E102" s="19">
        <v>7295.06</v>
      </c>
      <c r="F102" s="19">
        <v>-1988.46</v>
      </c>
      <c r="G102" s="19">
        <v>-1767.8</v>
      </c>
    </row>
    <row r="103" spans="2:7" x14ac:dyDescent="0.25">
      <c r="B103" s="19">
        <v>9530</v>
      </c>
      <c r="C103" s="19">
        <v>90.5</v>
      </c>
      <c r="D103" s="19">
        <v>270.22000000000003</v>
      </c>
      <c r="E103" s="19">
        <v>7295.39</v>
      </c>
      <c r="F103" s="19">
        <v>-1989.08</v>
      </c>
      <c r="G103" s="19">
        <v>-1862.79</v>
      </c>
    </row>
    <row r="104" spans="2:7" x14ac:dyDescent="0.25">
      <c r="B104" s="19">
        <v>9625</v>
      </c>
      <c r="C104" s="19">
        <v>91.02</v>
      </c>
      <c r="D104" s="19">
        <v>271.14</v>
      </c>
      <c r="E104" s="19">
        <v>7294.13</v>
      </c>
      <c r="F104" s="19">
        <v>-1987.95</v>
      </c>
      <c r="G104" s="19">
        <v>-1957.77</v>
      </c>
    </row>
    <row r="105" spans="2:7" x14ac:dyDescent="0.25">
      <c r="B105" s="19">
        <v>9719</v>
      </c>
      <c r="C105" s="19">
        <v>90.58</v>
      </c>
      <c r="D105" s="19">
        <v>269.88</v>
      </c>
      <c r="E105" s="19">
        <v>7292.82</v>
      </c>
      <c r="F105" s="19">
        <v>-1987.11</v>
      </c>
      <c r="G105" s="19">
        <v>-2051.7600000000002</v>
      </c>
    </row>
    <row r="106" spans="2:7" x14ac:dyDescent="0.25">
      <c r="B106" s="19">
        <v>9814</v>
      </c>
      <c r="C106" s="19">
        <v>89.33</v>
      </c>
      <c r="D106" s="19">
        <v>268.29000000000002</v>
      </c>
      <c r="E106" s="19">
        <v>7292.89</v>
      </c>
      <c r="F106" s="19">
        <v>-1988.63</v>
      </c>
      <c r="G106" s="19">
        <v>-2146.7399999999998</v>
      </c>
    </row>
    <row r="107" spans="2:7" x14ac:dyDescent="0.25">
      <c r="B107" s="19">
        <v>9908</v>
      </c>
      <c r="C107" s="19">
        <v>90.01</v>
      </c>
      <c r="D107" s="19">
        <v>270.16000000000003</v>
      </c>
      <c r="E107" s="19">
        <v>7293.44</v>
      </c>
      <c r="F107" s="19">
        <v>-1989.9</v>
      </c>
      <c r="G107" s="19">
        <v>-2240.73</v>
      </c>
    </row>
    <row r="108" spans="2:7" x14ac:dyDescent="0.25">
      <c r="B108" s="19">
        <v>10002</v>
      </c>
      <c r="C108" s="19">
        <v>92.38</v>
      </c>
      <c r="D108" s="19">
        <v>269.97000000000003</v>
      </c>
      <c r="E108" s="19">
        <v>7291.48</v>
      </c>
      <c r="F108" s="19">
        <v>-1989.79</v>
      </c>
      <c r="G108" s="19">
        <v>-2334.6999999999998</v>
      </c>
    </row>
    <row r="109" spans="2:7" x14ac:dyDescent="0.25">
      <c r="B109" s="19">
        <v>10097</v>
      </c>
      <c r="C109" s="19">
        <v>92.66</v>
      </c>
      <c r="D109" s="19">
        <v>270.14</v>
      </c>
      <c r="E109" s="19">
        <v>7287.3</v>
      </c>
      <c r="F109" s="19">
        <v>-1989.7</v>
      </c>
      <c r="G109" s="19">
        <v>-2429.61</v>
      </c>
    </row>
    <row r="110" spans="2:7" x14ac:dyDescent="0.25">
      <c r="B110" s="19">
        <v>10192</v>
      </c>
      <c r="C110" s="19">
        <v>91.64</v>
      </c>
      <c r="D110" s="19">
        <v>269.12</v>
      </c>
      <c r="E110" s="19">
        <v>7283.73</v>
      </c>
      <c r="F110" s="19">
        <v>-1990.32</v>
      </c>
      <c r="G110" s="19">
        <v>-2524.54</v>
      </c>
    </row>
    <row r="111" spans="2:7" x14ac:dyDescent="0.25">
      <c r="B111" s="19">
        <v>10286</v>
      </c>
      <c r="C111" s="19">
        <v>91.35</v>
      </c>
      <c r="D111" s="19">
        <v>269.83</v>
      </c>
      <c r="E111" s="19">
        <v>7281.28</v>
      </c>
      <c r="F111" s="19">
        <v>-1991.18</v>
      </c>
      <c r="G111" s="19">
        <v>-2618.5</v>
      </c>
    </row>
    <row r="112" spans="2:7" x14ac:dyDescent="0.25">
      <c r="B112" s="19">
        <v>10381</v>
      </c>
      <c r="C112" s="19">
        <v>90.33</v>
      </c>
      <c r="D112" s="19">
        <v>270.42</v>
      </c>
      <c r="E112" s="19">
        <v>7279.89</v>
      </c>
      <c r="F112" s="19">
        <v>-1990.97</v>
      </c>
      <c r="G112" s="19">
        <v>-2713.49</v>
      </c>
    </row>
    <row r="113" spans="2:7" x14ac:dyDescent="0.25">
      <c r="B113" s="19">
        <v>10475</v>
      </c>
      <c r="C113" s="19">
        <v>90.51</v>
      </c>
      <c r="D113" s="19">
        <v>270.61</v>
      </c>
      <c r="E113" s="19">
        <v>7279.2</v>
      </c>
      <c r="F113" s="19">
        <v>-1990.13</v>
      </c>
      <c r="G113" s="19">
        <v>-2807.48</v>
      </c>
    </row>
    <row r="114" spans="2:7" x14ac:dyDescent="0.25">
      <c r="B114" s="19">
        <v>10569</v>
      </c>
      <c r="C114" s="19">
        <v>89.42</v>
      </c>
      <c r="D114" s="19">
        <v>270.39999999999998</v>
      </c>
      <c r="E114" s="19">
        <v>7279.26</v>
      </c>
      <c r="F114" s="19">
        <v>-1989.3</v>
      </c>
      <c r="G114" s="19">
        <v>-2901.48</v>
      </c>
    </row>
    <row r="115" spans="2:7" x14ac:dyDescent="0.25">
      <c r="B115" s="19">
        <v>10664</v>
      </c>
      <c r="C115" s="19">
        <v>89.42</v>
      </c>
      <c r="D115" s="19">
        <v>269.95</v>
      </c>
      <c r="E115" s="19">
        <v>7280.22</v>
      </c>
      <c r="F115" s="19">
        <v>-1989.01</v>
      </c>
      <c r="G115" s="19">
        <v>-2996.47</v>
      </c>
    </row>
    <row r="116" spans="2:7" x14ac:dyDescent="0.25">
      <c r="B116" s="19">
        <v>10759</v>
      </c>
      <c r="C116" s="19">
        <v>88</v>
      </c>
      <c r="D116" s="19">
        <v>269.33999999999997</v>
      </c>
      <c r="E116" s="19">
        <v>7282.36</v>
      </c>
      <c r="F116" s="19">
        <v>-1989.59</v>
      </c>
      <c r="G116" s="19">
        <v>-3091.44</v>
      </c>
    </row>
    <row r="117" spans="2:7" x14ac:dyDescent="0.25">
      <c r="B117" s="19">
        <v>10853</v>
      </c>
      <c r="C117" s="19">
        <v>92.35</v>
      </c>
      <c r="D117" s="19">
        <v>271.49</v>
      </c>
      <c r="E117" s="19">
        <v>7282.07</v>
      </c>
      <c r="F117" s="19">
        <v>-1988.91</v>
      </c>
      <c r="G117" s="19">
        <v>-3185.41</v>
      </c>
    </row>
    <row r="118" spans="2:7" x14ac:dyDescent="0.25">
      <c r="B118" s="19">
        <v>10948</v>
      </c>
      <c r="C118" s="19">
        <v>91.33</v>
      </c>
      <c r="D118" s="19">
        <v>269.69</v>
      </c>
      <c r="E118" s="19">
        <v>7279.02</v>
      </c>
      <c r="F118" s="19">
        <v>-1987.94</v>
      </c>
      <c r="G118" s="19">
        <v>-3280.35</v>
      </c>
    </row>
    <row r="119" spans="2:7" x14ac:dyDescent="0.25">
      <c r="B119" s="19">
        <v>11042</v>
      </c>
      <c r="C119" s="19">
        <v>88.91</v>
      </c>
      <c r="D119" s="19">
        <v>268.23</v>
      </c>
      <c r="E119" s="19">
        <v>7278.82</v>
      </c>
      <c r="F119" s="19">
        <v>-1989.64</v>
      </c>
      <c r="G119" s="19">
        <v>-3374.33</v>
      </c>
    </row>
    <row r="120" spans="2:7" x14ac:dyDescent="0.25">
      <c r="B120" s="19">
        <v>11136</v>
      </c>
      <c r="C120" s="19">
        <v>89.55</v>
      </c>
      <c r="D120" s="19">
        <v>269.77</v>
      </c>
      <c r="E120" s="19">
        <v>7280.09</v>
      </c>
      <c r="F120" s="19">
        <v>-1991.28</v>
      </c>
      <c r="G120" s="19">
        <v>-3468.3</v>
      </c>
    </row>
    <row r="121" spans="2:7" x14ac:dyDescent="0.25">
      <c r="B121" s="19">
        <v>11231</v>
      </c>
      <c r="C121" s="19">
        <v>88.95</v>
      </c>
      <c r="D121" s="19">
        <v>270.94</v>
      </c>
      <c r="E121" s="19">
        <v>7281.33</v>
      </c>
      <c r="F121" s="19">
        <v>-1990.69</v>
      </c>
      <c r="G121" s="19">
        <v>-3563.29</v>
      </c>
    </row>
    <row r="122" spans="2:7" x14ac:dyDescent="0.25">
      <c r="B122" s="19">
        <v>11325</v>
      </c>
      <c r="C122" s="19">
        <v>90.49</v>
      </c>
      <c r="D122" s="19">
        <v>270.55</v>
      </c>
      <c r="E122" s="19">
        <v>7281.79</v>
      </c>
      <c r="F122" s="19">
        <v>-1989.47</v>
      </c>
      <c r="G122" s="19">
        <v>-3657.28</v>
      </c>
    </row>
    <row r="123" spans="2:7" x14ac:dyDescent="0.25">
      <c r="B123" s="19">
        <v>11420</v>
      </c>
      <c r="C123" s="19">
        <v>91.61</v>
      </c>
      <c r="D123" s="19">
        <v>268.67</v>
      </c>
      <c r="E123" s="19">
        <v>7280.05</v>
      </c>
      <c r="F123" s="19">
        <v>-1990.12</v>
      </c>
      <c r="G123" s="19">
        <v>-3752.25</v>
      </c>
    </row>
    <row r="124" spans="2:7" x14ac:dyDescent="0.25">
      <c r="B124" s="19">
        <v>11513</v>
      </c>
      <c r="C124" s="19">
        <v>91.03</v>
      </c>
      <c r="D124" s="19">
        <v>266.95999999999998</v>
      </c>
      <c r="E124" s="19">
        <v>7277.91</v>
      </c>
      <c r="F124" s="19">
        <v>-1993.66</v>
      </c>
      <c r="G124" s="19">
        <v>-3845.16</v>
      </c>
    </row>
    <row r="125" spans="2:7" x14ac:dyDescent="0.25">
      <c r="B125" s="19">
        <v>11607</v>
      </c>
      <c r="C125" s="19">
        <v>90.88</v>
      </c>
      <c r="D125" s="19">
        <v>269.52</v>
      </c>
      <c r="E125" s="19">
        <v>7276.34</v>
      </c>
      <c r="F125" s="19">
        <v>-1996.55</v>
      </c>
      <c r="G125" s="19">
        <v>-3939.09</v>
      </c>
    </row>
    <row r="126" spans="2:7" x14ac:dyDescent="0.25">
      <c r="B126" s="19">
        <v>11701</v>
      </c>
      <c r="C126" s="19">
        <v>90.62</v>
      </c>
      <c r="D126" s="19">
        <v>270.64999999999998</v>
      </c>
      <c r="E126" s="19">
        <v>7275.11</v>
      </c>
      <c r="F126" s="19">
        <v>-1996.41</v>
      </c>
      <c r="G126" s="19">
        <v>-4033.08</v>
      </c>
    </row>
    <row r="127" spans="2:7" x14ac:dyDescent="0.25">
      <c r="B127" s="19">
        <v>11795</v>
      </c>
      <c r="C127" s="19">
        <v>90.57</v>
      </c>
      <c r="D127" s="19">
        <v>269.3</v>
      </c>
      <c r="E127" s="19">
        <v>7274.13</v>
      </c>
      <c r="F127" s="19">
        <v>-1996.45</v>
      </c>
      <c r="G127" s="19">
        <v>-4127.07</v>
      </c>
    </row>
    <row r="128" spans="2:7" x14ac:dyDescent="0.25">
      <c r="B128" s="19">
        <v>11890</v>
      </c>
      <c r="C128" s="19">
        <v>90.77</v>
      </c>
      <c r="D128" s="19">
        <v>270.85000000000002</v>
      </c>
      <c r="E128" s="19">
        <v>7273.02</v>
      </c>
      <c r="F128" s="19">
        <v>-1996.33</v>
      </c>
      <c r="G128" s="19">
        <v>-4222.0600000000004</v>
      </c>
    </row>
    <row r="129" spans="2:7" x14ac:dyDescent="0.25">
      <c r="B129" s="19">
        <v>11985</v>
      </c>
      <c r="C129" s="19">
        <v>89.82</v>
      </c>
      <c r="D129" s="19">
        <v>268.12</v>
      </c>
      <c r="E129" s="19">
        <v>7272.53</v>
      </c>
      <c r="F129" s="19">
        <v>-1997.18</v>
      </c>
      <c r="G129" s="19">
        <v>-4317.05</v>
      </c>
    </row>
    <row r="130" spans="2:7" x14ac:dyDescent="0.25">
      <c r="B130" s="19">
        <v>12079</v>
      </c>
      <c r="C130" s="19">
        <v>89.62</v>
      </c>
      <c r="D130" s="19">
        <v>269.47000000000003</v>
      </c>
      <c r="E130" s="19">
        <v>7272.99</v>
      </c>
      <c r="F130" s="19">
        <v>-1999.16</v>
      </c>
      <c r="G130" s="19">
        <v>-4411.0200000000004</v>
      </c>
    </row>
    <row r="131" spans="2:7" x14ac:dyDescent="0.25">
      <c r="B131" s="19">
        <v>12174</v>
      </c>
      <c r="C131" s="19">
        <v>91.1</v>
      </c>
      <c r="D131" s="19">
        <v>270.8</v>
      </c>
      <c r="E131" s="19">
        <v>7272.39</v>
      </c>
      <c r="F131" s="19">
        <v>-1998.93</v>
      </c>
      <c r="G131" s="19">
        <v>-4506.0200000000004</v>
      </c>
    </row>
    <row r="132" spans="2:7" x14ac:dyDescent="0.25">
      <c r="B132" s="19">
        <v>12268</v>
      </c>
      <c r="C132" s="19">
        <v>90.33</v>
      </c>
      <c r="D132" s="19">
        <v>272.18</v>
      </c>
      <c r="E132" s="19">
        <v>7271.22</v>
      </c>
      <c r="F132" s="19">
        <v>-1996.49</v>
      </c>
      <c r="G132" s="19">
        <v>-4599.9799999999996</v>
      </c>
    </row>
    <row r="133" spans="2:7" x14ac:dyDescent="0.25">
      <c r="B133" s="19">
        <v>12362</v>
      </c>
      <c r="C133" s="19">
        <v>90.02</v>
      </c>
      <c r="D133" s="19">
        <v>272.12</v>
      </c>
      <c r="E133" s="19">
        <v>7270.93</v>
      </c>
      <c r="F133" s="19">
        <v>-1992.96</v>
      </c>
      <c r="G133" s="19">
        <v>-4693.91</v>
      </c>
    </row>
    <row r="134" spans="2:7" x14ac:dyDescent="0.25">
      <c r="B134" s="19">
        <v>12457</v>
      </c>
      <c r="C134" s="19">
        <v>89.51</v>
      </c>
      <c r="D134" s="19">
        <v>271.18</v>
      </c>
      <c r="E134" s="19">
        <v>7271.32</v>
      </c>
      <c r="F134" s="19">
        <v>-1990.23</v>
      </c>
      <c r="G134" s="19">
        <v>-4788.87</v>
      </c>
    </row>
    <row r="135" spans="2:7" x14ac:dyDescent="0.25">
      <c r="B135" s="19">
        <v>12551</v>
      </c>
      <c r="C135" s="19">
        <v>90.7</v>
      </c>
      <c r="D135" s="19">
        <v>273.43</v>
      </c>
      <c r="E135" s="19">
        <v>7271.15</v>
      </c>
      <c r="F135" s="19">
        <v>-1986.45</v>
      </c>
      <c r="G135" s="19">
        <v>-4882.78</v>
      </c>
    </row>
    <row r="136" spans="2:7" x14ac:dyDescent="0.25">
      <c r="B136" s="19">
        <v>12646</v>
      </c>
      <c r="C136" s="19">
        <v>91.27</v>
      </c>
      <c r="D136" s="19">
        <v>273.32</v>
      </c>
      <c r="E136" s="19">
        <v>7269.52</v>
      </c>
      <c r="F136" s="19">
        <v>-1980.86</v>
      </c>
      <c r="G136" s="19">
        <v>-4977.6000000000004</v>
      </c>
    </row>
    <row r="137" spans="2:7" x14ac:dyDescent="0.25">
      <c r="B137" s="19">
        <v>12740</v>
      </c>
      <c r="C137" s="19">
        <v>92.1</v>
      </c>
      <c r="D137" s="19">
        <v>273.77</v>
      </c>
      <c r="E137" s="19">
        <v>7266.75</v>
      </c>
      <c r="F137" s="19">
        <v>-1975.05</v>
      </c>
      <c r="G137" s="19">
        <v>-5071.38</v>
      </c>
    </row>
    <row r="138" spans="2:7" x14ac:dyDescent="0.25">
      <c r="B138" s="19">
        <v>12835</v>
      </c>
      <c r="C138" s="19">
        <v>90.83</v>
      </c>
      <c r="D138" s="19">
        <v>271.66000000000003</v>
      </c>
      <c r="E138" s="19">
        <v>7264.33</v>
      </c>
      <c r="F138" s="19">
        <v>-1970.55</v>
      </c>
      <c r="G138" s="19">
        <v>-5166.24</v>
      </c>
    </row>
    <row r="139" spans="2:7" x14ac:dyDescent="0.25">
      <c r="B139" s="19">
        <v>12929</v>
      </c>
      <c r="C139" s="19">
        <v>91.3</v>
      </c>
      <c r="D139" s="19">
        <v>270.86</v>
      </c>
      <c r="E139" s="19">
        <v>7262.58</v>
      </c>
      <c r="F139" s="19">
        <v>-1968.48</v>
      </c>
      <c r="G139" s="19">
        <v>-5260.2</v>
      </c>
    </row>
    <row r="140" spans="2:7" x14ac:dyDescent="0.25">
      <c r="B140" s="19">
        <v>13024</v>
      </c>
      <c r="C140" s="19">
        <v>92.51</v>
      </c>
      <c r="D140" s="19">
        <v>271.42</v>
      </c>
      <c r="E140" s="19">
        <v>7259.42</v>
      </c>
      <c r="F140" s="19">
        <v>-1966.59</v>
      </c>
      <c r="G140" s="19">
        <v>-5355.12</v>
      </c>
    </row>
    <row r="141" spans="2:7" x14ac:dyDescent="0.25">
      <c r="B141" s="19">
        <v>13118</v>
      </c>
      <c r="C141" s="19">
        <v>91.79</v>
      </c>
      <c r="D141" s="19">
        <v>271.14999999999998</v>
      </c>
      <c r="E141" s="19">
        <v>7255.89</v>
      </c>
      <c r="F141" s="19">
        <v>-1964.49</v>
      </c>
      <c r="G141" s="19">
        <v>-5449.03</v>
      </c>
    </row>
    <row r="142" spans="2:7" x14ac:dyDescent="0.25">
      <c r="B142" s="19">
        <v>13213</v>
      </c>
      <c r="C142" s="19">
        <v>92.75</v>
      </c>
      <c r="D142" s="19">
        <v>271.85000000000002</v>
      </c>
      <c r="E142" s="19">
        <v>7252.13</v>
      </c>
      <c r="F142" s="19">
        <v>-1962</v>
      </c>
      <c r="G142" s="19">
        <v>-5543.92</v>
      </c>
    </row>
    <row r="143" spans="2:7" x14ac:dyDescent="0.25">
      <c r="B143" s="19">
        <v>13307</v>
      </c>
      <c r="C143" s="19">
        <v>93.31</v>
      </c>
      <c r="D143" s="19">
        <v>271</v>
      </c>
      <c r="E143" s="19">
        <v>7247.16</v>
      </c>
      <c r="F143" s="19">
        <v>-1959.67</v>
      </c>
      <c r="G143" s="19">
        <v>-5637.76</v>
      </c>
    </row>
    <row r="144" spans="2:7" x14ac:dyDescent="0.25">
      <c r="B144" s="19">
        <v>13401</v>
      </c>
      <c r="C144" s="19">
        <v>93.79</v>
      </c>
      <c r="D144" s="19">
        <v>270.87</v>
      </c>
      <c r="E144" s="19">
        <v>7241.34</v>
      </c>
      <c r="F144" s="19">
        <v>-1958.14</v>
      </c>
      <c r="G144" s="19">
        <v>-5731.57</v>
      </c>
    </row>
    <row r="145" spans="2:7" x14ac:dyDescent="0.25">
      <c r="B145" s="19">
        <v>13495</v>
      </c>
      <c r="C145" s="19">
        <v>92.15</v>
      </c>
      <c r="D145" s="19">
        <v>269.67</v>
      </c>
      <c r="E145" s="19">
        <v>7236.47</v>
      </c>
      <c r="F145" s="19">
        <v>-1957.7</v>
      </c>
      <c r="G145" s="19">
        <v>-5825.44</v>
      </c>
    </row>
    <row r="146" spans="2:7" x14ac:dyDescent="0.25">
      <c r="B146" s="19">
        <v>13590</v>
      </c>
      <c r="C146" s="19">
        <v>91.33</v>
      </c>
      <c r="D146" s="19">
        <v>268.35000000000002</v>
      </c>
      <c r="E146" s="19">
        <v>7233.59</v>
      </c>
      <c r="F146" s="19">
        <v>-1959.34</v>
      </c>
      <c r="G146" s="19">
        <v>-5920.38</v>
      </c>
    </row>
    <row r="147" spans="2:7" x14ac:dyDescent="0.25">
      <c r="B147" s="19">
        <v>13684</v>
      </c>
      <c r="C147" s="19">
        <v>93.08</v>
      </c>
      <c r="D147" s="19">
        <v>267.64999999999998</v>
      </c>
      <c r="E147" s="19">
        <v>7229.97</v>
      </c>
      <c r="F147" s="19">
        <v>-1962.61</v>
      </c>
      <c r="G147" s="19">
        <v>-6014.25</v>
      </c>
    </row>
    <row r="148" spans="2:7" x14ac:dyDescent="0.25">
      <c r="B148" s="19">
        <v>13778</v>
      </c>
      <c r="C148" s="19">
        <v>92.79</v>
      </c>
      <c r="D148" s="19">
        <v>267.44</v>
      </c>
      <c r="E148" s="19">
        <v>7225.16</v>
      </c>
      <c r="F148" s="19">
        <v>-1966.64</v>
      </c>
      <c r="G148" s="19">
        <v>-6108.04</v>
      </c>
    </row>
    <row r="149" spans="2:7" x14ac:dyDescent="0.25">
      <c r="B149" s="19">
        <v>13873</v>
      </c>
      <c r="C149" s="19">
        <v>91.77</v>
      </c>
      <c r="D149" s="19">
        <v>266.7</v>
      </c>
      <c r="E149" s="19">
        <v>7221.38</v>
      </c>
      <c r="F149" s="19">
        <v>-1971.49</v>
      </c>
      <c r="G149" s="19">
        <v>-6202.84</v>
      </c>
    </row>
    <row r="150" spans="2:7" x14ac:dyDescent="0.25">
      <c r="B150" s="19">
        <v>13967</v>
      </c>
      <c r="C150" s="19">
        <v>92.02</v>
      </c>
      <c r="D150" s="19">
        <v>268.35000000000002</v>
      </c>
      <c r="E150" s="19">
        <v>7218.27</v>
      </c>
      <c r="F150" s="19">
        <v>-1975.54</v>
      </c>
      <c r="G150" s="19">
        <v>-6296.69</v>
      </c>
    </row>
    <row r="151" spans="2:7" x14ac:dyDescent="0.25">
      <c r="B151" s="19">
        <v>14062</v>
      </c>
      <c r="C151" s="19">
        <v>93.15</v>
      </c>
      <c r="D151" s="19">
        <v>269.95999999999998</v>
      </c>
      <c r="E151" s="19">
        <v>7213.98</v>
      </c>
      <c r="F151" s="19">
        <v>-1976.94</v>
      </c>
      <c r="G151" s="19">
        <v>-6391.58</v>
      </c>
    </row>
    <row r="152" spans="2:7" x14ac:dyDescent="0.25">
      <c r="B152" s="19">
        <v>14156</v>
      </c>
      <c r="C152" s="19">
        <v>94.58</v>
      </c>
      <c r="D152" s="19">
        <v>271.72000000000003</v>
      </c>
      <c r="E152" s="19">
        <v>7207.65</v>
      </c>
      <c r="F152" s="19">
        <v>-1975.57</v>
      </c>
      <c r="G152" s="19">
        <v>-6485.35</v>
      </c>
    </row>
    <row r="153" spans="2:7" x14ac:dyDescent="0.25">
      <c r="B153" s="19">
        <v>14250</v>
      </c>
      <c r="C153" s="19">
        <v>93</v>
      </c>
      <c r="D153" s="19">
        <v>270.77999999999997</v>
      </c>
      <c r="E153" s="19">
        <v>7201.43</v>
      </c>
      <c r="F153" s="19">
        <v>-1973.53</v>
      </c>
      <c r="G153" s="19">
        <v>-6579.12</v>
      </c>
    </row>
    <row r="154" spans="2:7" x14ac:dyDescent="0.25">
      <c r="B154" s="19">
        <v>14345</v>
      </c>
      <c r="C154" s="19">
        <v>90.9</v>
      </c>
      <c r="D154" s="19">
        <v>271.05</v>
      </c>
      <c r="E154" s="19">
        <v>7198.2</v>
      </c>
      <c r="F154" s="19">
        <v>-1972.01</v>
      </c>
      <c r="G154" s="19">
        <v>-6674.05</v>
      </c>
    </row>
    <row r="155" spans="2:7" x14ac:dyDescent="0.25">
      <c r="B155" s="19">
        <v>14439</v>
      </c>
      <c r="C155" s="19">
        <v>90.72</v>
      </c>
      <c r="D155" s="19">
        <v>270.41000000000003</v>
      </c>
      <c r="E155" s="19">
        <v>7196.87</v>
      </c>
      <c r="F155" s="19">
        <v>-1970.81</v>
      </c>
      <c r="G155" s="19">
        <v>-6768.03</v>
      </c>
    </row>
    <row r="156" spans="2:7" x14ac:dyDescent="0.25">
      <c r="B156" s="19">
        <v>14534</v>
      </c>
      <c r="C156" s="19">
        <v>91.37</v>
      </c>
      <c r="D156" s="19">
        <v>270.06</v>
      </c>
      <c r="E156" s="19">
        <v>7195.14</v>
      </c>
      <c r="F156" s="19">
        <v>-1970.42</v>
      </c>
      <c r="G156" s="19">
        <v>-6863.01</v>
      </c>
    </row>
    <row r="157" spans="2:7" x14ac:dyDescent="0.25">
      <c r="B157" s="19">
        <v>14628</v>
      </c>
      <c r="C157" s="19">
        <v>90.74</v>
      </c>
      <c r="D157" s="19">
        <v>269.98</v>
      </c>
      <c r="E157" s="19">
        <v>7193.41</v>
      </c>
      <c r="F157" s="19">
        <v>-1970.39</v>
      </c>
      <c r="G157" s="19">
        <v>-6957</v>
      </c>
    </row>
    <row r="158" spans="2:7" x14ac:dyDescent="0.25">
      <c r="B158" s="19">
        <v>14723</v>
      </c>
      <c r="C158" s="19">
        <v>90.78</v>
      </c>
      <c r="D158" s="19">
        <v>271.61</v>
      </c>
      <c r="E158" s="19">
        <v>7192.15</v>
      </c>
      <c r="F158" s="19">
        <v>-1969.07</v>
      </c>
      <c r="G158" s="19">
        <v>-7051.97</v>
      </c>
    </row>
    <row r="159" spans="2:7" x14ac:dyDescent="0.25">
      <c r="B159" s="19">
        <v>14817</v>
      </c>
      <c r="C159" s="19">
        <v>91.67</v>
      </c>
      <c r="D159" s="19">
        <v>272.16000000000003</v>
      </c>
      <c r="E159" s="19">
        <v>7190.14</v>
      </c>
      <c r="F159" s="19">
        <v>-1965.98</v>
      </c>
      <c r="G159" s="19">
        <v>-7145.9</v>
      </c>
    </row>
    <row r="160" spans="2:7" x14ac:dyDescent="0.25">
      <c r="B160" s="19">
        <v>14912</v>
      </c>
      <c r="C160" s="19">
        <v>92.96</v>
      </c>
      <c r="D160" s="19">
        <v>272.63</v>
      </c>
      <c r="E160" s="19">
        <v>7186.3</v>
      </c>
      <c r="F160" s="19">
        <v>-1962.01</v>
      </c>
      <c r="G160" s="19">
        <v>-7240.74</v>
      </c>
    </row>
    <row r="161" spans="2:7" x14ac:dyDescent="0.25">
      <c r="B161" s="19">
        <v>15006</v>
      </c>
      <c r="C161" s="19">
        <v>92.32</v>
      </c>
      <c r="D161" s="19">
        <v>272.51</v>
      </c>
      <c r="E161" s="19">
        <v>7181.97</v>
      </c>
      <c r="F161" s="19">
        <v>-1957.8</v>
      </c>
      <c r="G161" s="19">
        <v>-7334.54</v>
      </c>
    </row>
    <row r="162" spans="2:7" x14ac:dyDescent="0.25">
      <c r="B162" s="19">
        <v>15101</v>
      </c>
      <c r="C162" s="19">
        <v>93.82</v>
      </c>
      <c r="D162" s="19">
        <v>273.14</v>
      </c>
      <c r="E162" s="19">
        <v>7176.89</v>
      </c>
      <c r="F162" s="19">
        <v>-1953.13</v>
      </c>
      <c r="G162" s="19">
        <v>-7429.29</v>
      </c>
    </row>
    <row r="163" spans="2:7" x14ac:dyDescent="0.25">
      <c r="B163" s="19">
        <v>15196</v>
      </c>
      <c r="C163" s="19">
        <v>92.98</v>
      </c>
      <c r="D163" s="19">
        <v>273.17</v>
      </c>
      <c r="E163" s="19">
        <v>7171.25</v>
      </c>
      <c r="F163" s="19">
        <v>-1947.91</v>
      </c>
      <c r="G163" s="19">
        <v>-7523.98</v>
      </c>
    </row>
    <row r="164" spans="2:7" x14ac:dyDescent="0.25">
      <c r="B164" s="19">
        <v>15290</v>
      </c>
      <c r="C164" s="19">
        <v>92.02</v>
      </c>
      <c r="D164" s="19">
        <v>271.2</v>
      </c>
      <c r="E164" s="19">
        <v>7167.15</v>
      </c>
      <c r="F164" s="19">
        <v>-1944.33</v>
      </c>
      <c r="G164" s="19">
        <v>-7617.81</v>
      </c>
    </row>
    <row r="165" spans="2:7" x14ac:dyDescent="0.25">
      <c r="B165" s="19">
        <v>15385</v>
      </c>
      <c r="C165" s="19">
        <v>93.05</v>
      </c>
      <c r="D165" s="19">
        <v>271.67</v>
      </c>
      <c r="E165" s="19">
        <v>7162.95</v>
      </c>
      <c r="F165" s="19">
        <v>-1941.95</v>
      </c>
      <c r="G165" s="19">
        <v>-7712.69</v>
      </c>
    </row>
    <row r="166" spans="2:7" x14ac:dyDescent="0.25">
      <c r="B166" s="19">
        <v>15479</v>
      </c>
      <c r="C166" s="19">
        <v>92.26</v>
      </c>
      <c r="D166" s="19">
        <v>270.14</v>
      </c>
      <c r="E166" s="19">
        <v>7158.59</v>
      </c>
      <c r="F166" s="19">
        <v>-1940.47</v>
      </c>
      <c r="G166" s="19">
        <v>-7806.57</v>
      </c>
    </row>
    <row r="167" spans="2:7" x14ac:dyDescent="0.25">
      <c r="B167" s="19">
        <v>15574</v>
      </c>
      <c r="C167" s="19">
        <v>93.29</v>
      </c>
      <c r="D167" s="19">
        <v>270.39</v>
      </c>
      <c r="E167" s="19">
        <v>7154</v>
      </c>
      <c r="F167" s="19">
        <v>-1940.03</v>
      </c>
      <c r="G167" s="19">
        <v>-7901.46</v>
      </c>
    </row>
    <row r="168" spans="2:7" x14ac:dyDescent="0.25">
      <c r="B168" s="19">
        <v>15668</v>
      </c>
      <c r="C168" s="19">
        <v>92.67</v>
      </c>
      <c r="D168" s="19">
        <v>269.64999999999998</v>
      </c>
      <c r="E168" s="19">
        <v>7149.11</v>
      </c>
      <c r="F168" s="19">
        <v>-1940</v>
      </c>
      <c r="G168" s="19">
        <v>-7995.33</v>
      </c>
    </row>
    <row r="169" spans="2:7" x14ac:dyDescent="0.25">
      <c r="B169" s="19">
        <v>15763</v>
      </c>
      <c r="C169" s="19">
        <v>93.77</v>
      </c>
      <c r="D169" s="19">
        <v>270.04000000000002</v>
      </c>
      <c r="E169" s="19">
        <v>7143.77</v>
      </c>
      <c r="F169" s="19">
        <v>-1940.26</v>
      </c>
      <c r="G169" s="19">
        <v>-8090.18</v>
      </c>
    </row>
    <row r="170" spans="2:7" x14ac:dyDescent="0.25">
      <c r="B170" s="19">
        <v>15858</v>
      </c>
      <c r="C170" s="19">
        <v>92.75</v>
      </c>
      <c r="D170" s="19">
        <v>270.23</v>
      </c>
      <c r="E170" s="19">
        <v>7138.37</v>
      </c>
      <c r="F170" s="19">
        <v>-1940.03</v>
      </c>
      <c r="G170" s="19">
        <v>-8185.02</v>
      </c>
    </row>
    <row r="171" spans="2:7" x14ac:dyDescent="0.25">
      <c r="B171" s="19">
        <v>15952</v>
      </c>
      <c r="C171" s="19">
        <v>92.86</v>
      </c>
      <c r="D171" s="19">
        <v>269.02</v>
      </c>
      <c r="E171" s="19">
        <v>7133.77</v>
      </c>
      <c r="F171" s="19">
        <v>-1940.65</v>
      </c>
      <c r="G171" s="19">
        <v>-8278.91</v>
      </c>
    </row>
    <row r="172" spans="2:7" x14ac:dyDescent="0.25">
      <c r="B172" s="19">
        <v>16046</v>
      </c>
      <c r="C172" s="19">
        <v>92.6</v>
      </c>
      <c r="D172" s="19">
        <v>268.81</v>
      </c>
      <c r="E172" s="19">
        <v>7129.29</v>
      </c>
      <c r="F172" s="19">
        <v>-1942.42</v>
      </c>
      <c r="G172" s="19">
        <v>-8372.7800000000007</v>
      </c>
    </row>
    <row r="173" spans="2:7" x14ac:dyDescent="0.25">
      <c r="B173" s="19">
        <v>16141</v>
      </c>
      <c r="C173" s="19">
        <v>91.97</v>
      </c>
      <c r="D173" s="19">
        <v>269.94</v>
      </c>
      <c r="E173" s="19">
        <v>7125.5</v>
      </c>
      <c r="F173" s="19">
        <v>-1943.46</v>
      </c>
      <c r="G173" s="19">
        <v>-8467.7000000000007</v>
      </c>
    </row>
    <row r="174" spans="2:7" x14ac:dyDescent="0.25">
      <c r="B174" s="19">
        <v>16236</v>
      </c>
      <c r="C174" s="19">
        <v>93.2</v>
      </c>
      <c r="D174" s="19">
        <v>270.54000000000002</v>
      </c>
      <c r="E174" s="19">
        <v>7121.22</v>
      </c>
      <c r="F174" s="19">
        <v>-1943.06</v>
      </c>
      <c r="G174" s="19">
        <v>-8562.6</v>
      </c>
    </row>
    <row r="175" spans="2:7" x14ac:dyDescent="0.25">
      <c r="B175" s="19">
        <v>16330</v>
      </c>
      <c r="C175" s="19">
        <v>92.52</v>
      </c>
      <c r="D175" s="19">
        <v>270.16000000000003</v>
      </c>
      <c r="E175" s="19">
        <v>7116.53</v>
      </c>
      <c r="F175" s="19">
        <v>-1942.49</v>
      </c>
      <c r="G175" s="19">
        <v>-8656.48</v>
      </c>
    </row>
    <row r="176" spans="2:7" x14ac:dyDescent="0.25">
      <c r="B176" s="19">
        <v>16425</v>
      </c>
      <c r="C176" s="19">
        <v>89.72</v>
      </c>
      <c r="D176" s="19">
        <v>269.45999999999998</v>
      </c>
      <c r="E176" s="19">
        <v>7114.67</v>
      </c>
      <c r="F176" s="19">
        <v>-1942.8</v>
      </c>
      <c r="G176" s="19">
        <v>-8751.4500000000007</v>
      </c>
    </row>
    <row r="177" spans="2:7" x14ac:dyDescent="0.25">
      <c r="B177" s="19">
        <v>16519</v>
      </c>
      <c r="C177" s="19">
        <v>90.11</v>
      </c>
      <c r="D177" s="19">
        <v>270.08</v>
      </c>
      <c r="E177" s="19">
        <v>7114.81</v>
      </c>
      <c r="F177" s="19">
        <v>-1943.18</v>
      </c>
      <c r="G177" s="19">
        <v>-8845.4500000000007</v>
      </c>
    </row>
    <row r="178" spans="2:7" x14ac:dyDescent="0.25">
      <c r="B178" s="19">
        <v>16614</v>
      </c>
      <c r="C178" s="19">
        <v>91.16</v>
      </c>
      <c r="D178" s="19">
        <v>269.60000000000002</v>
      </c>
      <c r="E178" s="19">
        <v>7113.76</v>
      </c>
      <c r="F178" s="19">
        <v>-1943.45</v>
      </c>
      <c r="G178" s="19">
        <v>-8940.44</v>
      </c>
    </row>
    <row r="179" spans="2:7" x14ac:dyDescent="0.25">
      <c r="B179" s="19">
        <v>16708</v>
      </c>
      <c r="C179" s="19">
        <v>89.81</v>
      </c>
      <c r="D179" s="19">
        <v>269</v>
      </c>
      <c r="E179" s="19">
        <v>7112.96</v>
      </c>
      <c r="F179" s="19">
        <v>-1944.6</v>
      </c>
      <c r="G179" s="19">
        <v>-9034.43</v>
      </c>
    </row>
    <row r="180" spans="2:7" x14ac:dyDescent="0.25">
      <c r="B180" s="19">
        <v>16804</v>
      </c>
      <c r="C180" s="19">
        <v>90.45</v>
      </c>
      <c r="D180" s="19">
        <v>268.70999999999998</v>
      </c>
      <c r="E180" s="19">
        <v>7112.75</v>
      </c>
      <c r="F180" s="19">
        <v>-1946.51</v>
      </c>
      <c r="G180" s="19">
        <v>-9130.41</v>
      </c>
    </row>
    <row r="181" spans="2:7" x14ac:dyDescent="0.25">
      <c r="B181" s="19">
        <v>16898</v>
      </c>
      <c r="C181" s="19">
        <v>91.2</v>
      </c>
      <c r="D181" s="19">
        <v>267.25</v>
      </c>
      <c r="E181" s="19">
        <v>7111.39</v>
      </c>
      <c r="F181" s="19">
        <v>-1949.83</v>
      </c>
      <c r="G181" s="19">
        <v>-9224.34</v>
      </c>
    </row>
    <row r="182" spans="2:7" x14ac:dyDescent="0.25">
      <c r="B182" s="19">
        <v>16992</v>
      </c>
      <c r="C182" s="19">
        <v>92.5</v>
      </c>
      <c r="D182" s="19">
        <v>267.70999999999998</v>
      </c>
      <c r="E182" s="19">
        <v>7108.36</v>
      </c>
      <c r="F182" s="19">
        <v>-1953.96</v>
      </c>
      <c r="G182" s="19">
        <v>-9318.2000000000007</v>
      </c>
    </row>
    <row r="183" spans="2:7" x14ac:dyDescent="0.25">
      <c r="B183" s="19">
        <v>17087</v>
      </c>
      <c r="C183" s="19">
        <v>93.18</v>
      </c>
      <c r="D183" s="19">
        <v>266.87</v>
      </c>
      <c r="E183" s="19">
        <v>7103.65</v>
      </c>
      <c r="F183" s="19">
        <v>-1958.44</v>
      </c>
      <c r="G183" s="19">
        <v>-9412.9699999999993</v>
      </c>
    </row>
    <row r="184" spans="2:7" x14ac:dyDescent="0.25">
      <c r="B184" s="19">
        <v>17181</v>
      </c>
      <c r="C184" s="19">
        <v>94.17</v>
      </c>
      <c r="D184" s="19">
        <v>266.35000000000002</v>
      </c>
      <c r="E184" s="19">
        <v>7097.63</v>
      </c>
      <c r="F184" s="19">
        <v>-1963.99</v>
      </c>
      <c r="G184" s="19">
        <v>-9506.61</v>
      </c>
    </row>
    <row r="185" spans="2:7" x14ac:dyDescent="0.25">
      <c r="B185" s="19">
        <v>17247</v>
      </c>
      <c r="C185" s="19">
        <v>94.17</v>
      </c>
      <c r="D185" s="19">
        <v>266.35000000000002</v>
      </c>
      <c r="E185" s="19">
        <v>7092.83</v>
      </c>
      <c r="F185" s="19">
        <v>-1968.18</v>
      </c>
      <c r="G185" s="19">
        <v>-9572.31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2016-12-21T21:17:30Z</dcterms:modified>
</cp:coreProperties>
</file>