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<sst xmlns="http://schemas.openxmlformats.org/spreadsheetml/2006/main" count="42" uniqueCount="38">
  <si>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</si>
  <si>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</si>
  <si>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</si>
  <si>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</si>
  <si>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</si>
  <si>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</si>
  <si>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</si>
  <si>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</si>
  <si>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</si>
  <si>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</si>
  <si>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</si>
  <si>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</si>
  <si>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</si>
  <si>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</si>
  <si>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</si>
  <si>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</si>
  <si>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</si>
  <si>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</si>
  <si>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</si>
  <si>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</si>
  <si>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</si>
  <si>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</si>
  <si>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</si>
  <si>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</si>
  <si>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</si>
  <si>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</si>
  <si>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</si>
  <si>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</si>
  <si>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</si>
  <si>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</si>
  <si>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</si>
  <si>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</si>
  <si>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</si>
  <si>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</si>
  <si>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</si>
  <si>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Sec 09 T6N R67W</t>
  </si>
  <si>
    <t>Winder South 4</t>
  </si>
  <si>
    <t>05-123-43400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</si>
</sst>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3" zoomScaleNormal="100" zoomScaleSheetLayoutView="100" workbookViewId="0">
      <selection activeCell="B2" sqref="B2:G17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134</v>
      </c>
      <c r="C3" s="20">
        <v>0.8</v>
      </c>
      <c r="D3" s="20">
        <v>254.4</v>
      </c>
      <c r="E3" s="20">
        <v>134</v>
      </c>
      <c r="F3" s="20">
        <v>-0.25</v>
      </c>
      <c r="G3" s="20">
        <v>-0.9</v>
      </c>
    </row>
    <row r="4" spans="1:11" ht="15.75" thickBot="1" x14ac:dyDescent="0.3">
      <c r="A4" s="8" t="s">
        <v>8</v>
      </c>
      <c r="B4" s="20">
        <v>224</v>
      </c>
      <c r="C4" s="20">
        <v>1.3</v>
      </c>
      <c r="D4" s="20">
        <v>188.4</v>
      </c>
      <c r="E4" s="20">
        <v>223.98</v>
      </c>
      <c r="F4" s="20">
        <v>-1.43</v>
      </c>
      <c r="G4" s="20">
        <v>-1.66</v>
      </c>
    </row>
    <row r="5" spans="1:11" ht="15.75" thickBot="1" x14ac:dyDescent="0.3">
      <c r="A5" s="12"/>
      <c r="B5" s="20">
        <v>314</v>
      </c>
      <c r="C5" s="20">
        <v>2.7</v>
      </c>
      <c r="D5" s="20">
        <v>190.9</v>
      </c>
      <c r="E5" s="20">
        <v>313.93</v>
      </c>
      <c r="F5" s="20">
        <v>-4.5199999999999996</v>
      </c>
      <c r="G5" s="20">
        <v>-2.21</v>
      </c>
    </row>
    <row r="6" spans="1:11" ht="15.75" thickBot="1" x14ac:dyDescent="0.3">
      <c r="A6" s="9" t="s">
        <v>9</v>
      </c>
      <c r="B6" s="20">
        <v>404</v>
      </c>
      <c r="C6" s="20">
        <v>3.7</v>
      </c>
      <c r="D6" s="20">
        <v>180.5</v>
      </c>
      <c r="E6" s="20">
        <v>403.79</v>
      </c>
      <c r="F6" s="20">
        <v>-9.51</v>
      </c>
      <c r="G6" s="20">
        <v>-2.63</v>
      </c>
    </row>
    <row r="7" spans="1:11" ht="15.75" thickBot="1" x14ac:dyDescent="0.3">
      <c r="A7" s="13" t="s">
        <v>36</v>
      </c>
      <c r="B7" s="20">
        <v>494</v>
      </c>
      <c r="C7" s="20">
        <v>5.5</v>
      </c>
      <c r="D7" s="20">
        <v>151.30000000000001</v>
      </c>
      <c r="E7" s="20">
        <v>493.5</v>
      </c>
      <c r="F7" s="20">
        <v>-16.2</v>
      </c>
      <c r="G7" s="20">
        <v>-0.59</v>
      </c>
    </row>
    <row r="8" spans="1:11" ht="15.75" thickBot="1" x14ac:dyDescent="0.3">
      <c r="A8" s="16" t="s">
        <v>12</v>
      </c>
      <c r="B8" s="20">
        <v>584</v>
      </c>
      <c r="C8" s="20">
        <v>5.7</v>
      </c>
      <c r="D8" s="20">
        <v>155</v>
      </c>
      <c r="E8" s="20">
        <v>583.07000000000005</v>
      </c>
      <c r="F8" s="20">
        <v>-24.03</v>
      </c>
      <c r="G8" s="20">
        <v>3.37</v>
      </c>
    </row>
    <row r="9" spans="1:11" ht="15.75" thickBot="1" x14ac:dyDescent="0.3">
      <c r="A9" s="13" t="s">
        <v>37</v>
      </c>
      <c r="B9" s="20">
        <v>674</v>
      </c>
      <c r="C9" s="20">
        <v>5.5</v>
      </c>
      <c r="D9" s="20">
        <v>145</v>
      </c>
      <c r="E9" s="20">
        <v>672.65</v>
      </c>
      <c r="F9" s="20">
        <v>-31.61</v>
      </c>
      <c r="G9" s="20">
        <v>7.74</v>
      </c>
    </row>
    <row r="10" spans="1:11" ht="15.75" thickBot="1" x14ac:dyDescent="0.3">
      <c r="A10" s="14" t="s">
        <v>11</v>
      </c>
      <c r="B10" s="20">
        <v>764</v>
      </c>
      <c r="C10" s="20">
        <v>4.3</v>
      </c>
      <c r="D10" s="20">
        <v>109.1</v>
      </c>
      <c r="E10" s="20">
        <v>762.34</v>
      </c>
      <c r="F10" s="20">
        <v>-36.25</v>
      </c>
      <c r="G10" s="20">
        <v>13.4</v>
      </c>
    </row>
    <row r="11" spans="1:11" ht="15.75" thickBot="1" x14ac:dyDescent="0.3">
      <c r="A11" s="15" t="s">
        <v>35</v>
      </c>
      <c r="B11" s="20">
        <v>854</v>
      </c>
      <c r="C11" s="20">
        <v>5.5</v>
      </c>
      <c r="D11" s="20">
        <v>139.1</v>
      </c>
      <c r="E11" s="20">
        <v>852.02</v>
      </c>
      <c r="F11" s="20">
        <v>-40.619999999999997</v>
      </c>
      <c r="G11" s="20">
        <v>19.41</v>
      </c>
    </row>
    <row r="12" spans="1:11" ht="15.75" thickBot="1" x14ac:dyDescent="0.3">
      <c r="A12" s="14" t="s">
        <v>10</v>
      </c>
      <c r="B12" s="20">
        <v>944</v>
      </c>
      <c r="C12" s="20">
        <v>5.2</v>
      </c>
      <c r="D12" s="20">
        <v>154.69999999999999</v>
      </c>
      <c r="E12" s="20">
        <v>941.63</v>
      </c>
      <c r="F12" s="20">
        <v>-47.56</v>
      </c>
      <c r="G12" s="20">
        <v>23.98</v>
      </c>
    </row>
    <row r="13" spans="1:11" ht="15.75" thickBot="1" x14ac:dyDescent="0.3">
      <c r="A13" s="13" t="s">
        <v>33</v>
      </c>
      <c r="B13" s="20">
        <v>1034</v>
      </c>
      <c r="C13" s="20">
        <v>4.8</v>
      </c>
      <c r="D13" s="20">
        <v>154.69999999999999</v>
      </c>
      <c r="E13" s="20">
        <v>1031.29</v>
      </c>
      <c r="F13" s="20">
        <v>-54.66</v>
      </c>
      <c r="G13" s="20">
        <v>27.33</v>
      </c>
    </row>
    <row r="14" spans="1:11" ht="15.75" thickBot="1" x14ac:dyDescent="0.3">
      <c r="A14" s="14" t="s">
        <v>29</v>
      </c>
      <c r="B14" s="20">
        <v>1124</v>
      </c>
      <c r="C14" s="20">
        <v>4.9000000000000004</v>
      </c>
      <c r="D14" s="20">
        <v>158.69999999999999</v>
      </c>
      <c r="E14" s="20">
        <v>1120.97</v>
      </c>
      <c r="F14" s="20">
        <v>-61.64</v>
      </c>
      <c r="G14" s="20">
        <v>30.34</v>
      </c>
    </row>
    <row r="15" spans="1:11" ht="15.75" thickBot="1" x14ac:dyDescent="0.3">
      <c r="A15" t="str">
        <f>INDEX(Lookup!E2:E5,Lookup!F2)</f>
        <v>Horizontal</v>
      </c>
      <c r="B15" s="20">
        <v>1214</v>
      </c>
      <c r="C15" s="20">
        <v>5.5</v>
      </c>
      <c r="D15" s="20">
        <v>166.7</v>
      </c>
      <c r="E15" s="20">
        <v>1210.5999999999999</v>
      </c>
      <c r="F15" s="20">
        <v>-69.42</v>
      </c>
      <c r="G15" s="20">
        <v>32.729999999999997</v>
      </c>
    </row>
    <row r="16" spans="1:11" ht="15.75" thickBot="1" x14ac:dyDescent="0.3">
      <c r="A16" s="14" t="s">
        <v>13</v>
      </c>
      <c r="B16" s="20">
        <v>1304</v>
      </c>
      <c r="C16" s="20">
        <v>4.5999999999999996</v>
      </c>
      <c r="D16" s="20">
        <v>166</v>
      </c>
      <c r="E16" s="20">
        <v>1300.25</v>
      </c>
      <c r="F16" s="20">
        <v>-77.12</v>
      </c>
      <c r="G16" s="20">
        <v>34.590000000000003</v>
      </c>
    </row>
    <row r="17" spans="1:7" ht="15.75" thickBot="1" x14ac:dyDescent="0.3">
      <c r="A17" t="str">
        <f>INDEX(Lookup!A2:A4,Lookup!B2)</f>
        <v>True</v>
      </c>
      <c r="B17" s="20">
        <v>1394</v>
      </c>
      <c r="C17" s="20">
        <v>6</v>
      </c>
      <c r="D17" s="20">
        <v>166.4</v>
      </c>
      <c r="E17" s="20">
        <v>1389.86</v>
      </c>
      <c r="F17" s="20">
        <v>-85.19</v>
      </c>
      <c r="G17" s="20">
        <v>36.57</v>
      </c>
    </row>
    <row r="18" spans="1:7" ht="15.75" thickBot="1" x14ac:dyDescent="0.3">
      <c r="A18" s="14" t="s">
        <v>15</v>
      </c>
      <c r="B18" s="20">
        <v>1484</v>
      </c>
      <c r="C18" s="20">
        <v>6.5</v>
      </c>
      <c r="D18" s="20">
        <v>168.4</v>
      </c>
      <c r="E18" s="20">
        <v>1479.33</v>
      </c>
      <c r="F18" s="20">
        <v>-94.76</v>
      </c>
      <c r="G18" s="20">
        <v>38.700000000000003</v>
      </c>
    </row>
    <row r="19" spans="1:7" x14ac:dyDescent="0.25">
      <c r="A19" t="e">
        <f>INDEX(Lookup!C2:C12,Lookup!D2)</f>
        <v>#VALUE!</v>
      </c>
      <c r="B19" s="20">
        <v>1498</v>
      </c>
      <c r="C19" s="20">
        <v>6.3</v>
      </c>
      <c r="D19" s="20">
        <v>168.3</v>
      </c>
      <c r="E19" s="20">
        <v>1493.24</v>
      </c>
      <c r="F19" s="20">
        <v>-96.28</v>
      </c>
      <c r="G19" s="20">
        <v>39.020000000000003</v>
      </c>
    </row>
    <row r="20" spans="1:7" x14ac:dyDescent="0.25">
      <c r="B20" s="20">
        <v>1841</v>
      </c>
      <c r="C20" s="20">
        <v>8.83</v>
      </c>
      <c r="D20" s="20">
        <v>145.43</v>
      </c>
      <c r="E20" s="20">
        <v>1833.3</v>
      </c>
      <c r="F20" s="20">
        <v>-136.41</v>
      </c>
      <c r="G20" s="20">
        <v>57.78</v>
      </c>
    </row>
    <row r="21" spans="1:7" x14ac:dyDescent="0.25">
      <c r="B21" s="20">
        <v>1935</v>
      </c>
      <c r="C21" s="20">
        <v>9.36</v>
      </c>
      <c r="D21" s="20">
        <v>157.37</v>
      </c>
      <c r="E21" s="20">
        <v>1926.13</v>
      </c>
      <c r="F21" s="20">
        <v>-149.4</v>
      </c>
      <c r="G21" s="20">
        <v>64.81</v>
      </c>
    </row>
    <row r="22" spans="1:7" x14ac:dyDescent="0.25">
      <c r="B22" s="20">
        <v>2030</v>
      </c>
      <c r="C22" s="20">
        <v>10.95</v>
      </c>
      <c r="D22" s="20">
        <v>167.98</v>
      </c>
      <c r="E22" s="20">
        <v>2019.64</v>
      </c>
      <c r="F22" s="20">
        <v>-165.36</v>
      </c>
      <c r="G22" s="20">
        <v>69.67</v>
      </c>
    </row>
    <row r="23" spans="1:7" x14ac:dyDescent="0.25">
      <c r="B23" s="20">
        <v>2124</v>
      </c>
      <c r="C23" s="20">
        <v>12.44</v>
      </c>
      <c r="D23" s="20">
        <v>166.4</v>
      </c>
      <c r="E23" s="20">
        <v>2111.69</v>
      </c>
      <c r="F23" s="20">
        <v>-183.94</v>
      </c>
      <c r="G23" s="20">
        <v>73.91</v>
      </c>
    </row>
    <row r="24" spans="1:7" x14ac:dyDescent="0.25">
      <c r="B24" s="20">
        <v>2219</v>
      </c>
      <c r="C24" s="20">
        <v>11.74</v>
      </c>
      <c r="D24" s="20">
        <v>168.01</v>
      </c>
      <c r="E24" s="20">
        <v>2204.58</v>
      </c>
      <c r="F24" s="20">
        <v>-203.33</v>
      </c>
      <c r="G24" s="20">
        <v>78.319999999999993</v>
      </c>
    </row>
    <row r="25" spans="1:7" x14ac:dyDescent="0.25">
      <c r="B25" s="20">
        <v>2313</v>
      </c>
      <c r="C25" s="20">
        <v>12.57</v>
      </c>
      <c r="D25" s="20">
        <v>165.49</v>
      </c>
      <c r="E25" s="20">
        <v>2296.48</v>
      </c>
      <c r="F25" s="20">
        <v>-222.59</v>
      </c>
      <c r="G25" s="20">
        <v>82.87</v>
      </c>
    </row>
    <row r="26" spans="1:7" x14ac:dyDescent="0.25">
      <c r="B26" s="20">
        <v>2408</v>
      </c>
      <c r="C26" s="20">
        <v>13.22</v>
      </c>
      <c r="D26" s="20">
        <v>158.16</v>
      </c>
      <c r="E26" s="20">
        <v>2389.09</v>
      </c>
      <c r="F26" s="20">
        <v>-242.68</v>
      </c>
      <c r="G26" s="20">
        <v>89.5</v>
      </c>
    </row>
    <row r="27" spans="1:7" x14ac:dyDescent="0.25">
      <c r="B27" s="20">
        <v>2502</v>
      </c>
      <c r="C27" s="20">
        <v>13.11</v>
      </c>
      <c r="D27" s="20">
        <v>157.38</v>
      </c>
      <c r="E27" s="20">
        <v>2480.62</v>
      </c>
      <c r="F27" s="20">
        <v>-262.5</v>
      </c>
      <c r="G27" s="20">
        <v>97.6</v>
      </c>
    </row>
    <row r="28" spans="1:7" x14ac:dyDescent="0.25">
      <c r="B28" s="20">
        <v>2597</v>
      </c>
      <c r="C28" s="20">
        <v>12.57</v>
      </c>
      <c r="D28" s="20">
        <v>159.21</v>
      </c>
      <c r="E28" s="20">
        <v>2573.2399999999998</v>
      </c>
      <c r="F28" s="20">
        <v>-282.11</v>
      </c>
      <c r="G28" s="20">
        <v>105.41</v>
      </c>
    </row>
    <row r="29" spans="1:7" x14ac:dyDescent="0.25">
      <c r="B29" s="20">
        <v>2692</v>
      </c>
      <c r="C29" s="20">
        <v>12.46</v>
      </c>
      <c r="D29" s="20">
        <v>154.03</v>
      </c>
      <c r="E29" s="20">
        <v>2665.99</v>
      </c>
      <c r="F29" s="20">
        <v>-300.99</v>
      </c>
      <c r="G29" s="20">
        <v>113.57</v>
      </c>
    </row>
    <row r="30" spans="1:7" x14ac:dyDescent="0.25">
      <c r="B30" s="20">
        <v>2786</v>
      </c>
      <c r="C30" s="20">
        <v>12</v>
      </c>
      <c r="D30" s="20">
        <v>154.82</v>
      </c>
      <c r="E30" s="20">
        <v>2757.85</v>
      </c>
      <c r="F30" s="20">
        <v>-318.95</v>
      </c>
      <c r="G30" s="20">
        <v>122.17</v>
      </c>
    </row>
    <row r="31" spans="1:7" x14ac:dyDescent="0.25">
      <c r="B31" s="20">
        <v>2881</v>
      </c>
      <c r="C31" s="20">
        <v>11.29</v>
      </c>
      <c r="D31" s="20">
        <v>154.54</v>
      </c>
      <c r="E31" s="20">
        <v>2850.9</v>
      </c>
      <c r="F31" s="20">
        <v>-336.28</v>
      </c>
      <c r="G31" s="20">
        <v>130.37</v>
      </c>
    </row>
    <row r="32" spans="1:7" x14ac:dyDescent="0.25">
      <c r="B32" s="20">
        <v>2975</v>
      </c>
      <c r="C32" s="20">
        <v>11.8</v>
      </c>
      <c r="D32" s="20">
        <v>159.91</v>
      </c>
      <c r="E32" s="20">
        <v>2943</v>
      </c>
      <c r="F32" s="20">
        <v>-353.62</v>
      </c>
      <c r="G32" s="20">
        <v>137.63</v>
      </c>
    </row>
    <row r="33" spans="2:7" x14ac:dyDescent="0.25">
      <c r="B33" s="20">
        <v>3069</v>
      </c>
      <c r="C33" s="20">
        <v>10.43</v>
      </c>
      <c r="D33" s="20">
        <v>158.09</v>
      </c>
      <c r="E33" s="20">
        <v>3035.23</v>
      </c>
      <c r="F33" s="20">
        <v>-370.54</v>
      </c>
      <c r="G33" s="20">
        <v>144.1</v>
      </c>
    </row>
    <row r="34" spans="2:7" x14ac:dyDescent="0.25">
      <c r="B34" s="20">
        <v>3164</v>
      </c>
      <c r="C34" s="20">
        <v>11.25</v>
      </c>
      <c r="D34" s="20">
        <v>156.79</v>
      </c>
      <c r="E34" s="20">
        <v>3128.54</v>
      </c>
      <c r="F34" s="20">
        <v>-387.04</v>
      </c>
      <c r="G34" s="20">
        <v>150.96</v>
      </c>
    </row>
    <row r="35" spans="2:7" x14ac:dyDescent="0.25">
      <c r="B35" s="20">
        <v>3258</v>
      </c>
      <c r="C35" s="20">
        <v>12.86</v>
      </c>
      <c r="D35" s="20">
        <v>153.12</v>
      </c>
      <c r="E35" s="20">
        <v>3220.46</v>
      </c>
      <c r="F35" s="20">
        <v>-404.8</v>
      </c>
      <c r="G35" s="20">
        <v>159.31</v>
      </c>
    </row>
    <row r="36" spans="2:7" x14ac:dyDescent="0.25">
      <c r="B36" s="20">
        <v>3352</v>
      </c>
      <c r="C36" s="20">
        <v>12.1</v>
      </c>
      <c r="D36" s="20">
        <v>152.16</v>
      </c>
      <c r="E36" s="20">
        <v>3312.24</v>
      </c>
      <c r="F36" s="20">
        <v>-422.84</v>
      </c>
      <c r="G36" s="20">
        <v>168.64</v>
      </c>
    </row>
    <row r="37" spans="2:7" x14ac:dyDescent="0.25">
      <c r="B37" s="20">
        <v>3447</v>
      </c>
      <c r="C37" s="20">
        <v>12.13</v>
      </c>
      <c r="D37" s="20">
        <v>152.94</v>
      </c>
      <c r="E37" s="20">
        <v>3405.12</v>
      </c>
      <c r="F37" s="20">
        <v>-440.53</v>
      </c>
      <c r="G37" s="20">
        <v>177.83</v>
      </c>
    </row>
    <row r="38" spans="2:7" x14ac:dyDescent="0.25">
      <c r="B38" s="20">
        <v>3542</v>
      </c>
      <c r="C38" s="20">
        <v>12.22</v>
      </c>
      <c r="D38" s="20">
        <v>157.56</v>
      </c>
      <c r="E38" s="20">
        <v>3497.99</v>
      </c>
      <c r="F38" s="20">
        <v>-458.71</v>
      </c>
      <c r="G38" s="20">
        <v>186.21</v>
      </c>
    </row>
    <row r="39" spans="2:7" x14ac:dyDescent="0.25">
      <c r="B39" s="20">
        <v>3637</v>
      </c>
      <c r="C39" s="20">
        <v>13.01</v>
      </c>
      <c r="D39" s="20">
        <v>159.55000000000001</v>
      </c>
      <c r="E39" s="20">
        <v>3590.7</v>
      </c>
      <c r="F39" s="20">
        <v>-478.03</v>
      </c>
      <c r="G39" s="20">
        <v>193.78</v>
      </c>
    </row>
    <row r="40" spans="2:7" x14ac:dyDescent="0.25">
      <c r="B40" s="20">
        <v>3731</v>
      </c>
      <c r="C40" s="20">
        <v>14.09</v>
      </c>
      <c r="D40" s="20">
        <v>159.74</v>
      </c>
      <c r="E40" s="20">
        <v>3682.08</v>
      </c>
      <c r="F40" s="20">
        <v>-498.67</v>
      </c>
      <c r="G40" s="20">
        <v>201.44</v>
      </c>
    </row>
    <row r="41" spans="2:7" x14ac:dyDescent="0.25">
      <c r="B41" s="20">
        <v>3826</v>
      </c>
      <c r="C41" s="20">
        <v>14.51</v>
      </c>
      <c r="D41" s="20">
        <v>159.65</v>
      </c>
      <c r="E41" s="20">
        <v>3774.13</v>
      </c>
      <c r="F41" s="20">
        <v>-520.67999999999995</v>
      </c>
      <c r="G41" s="20">
        <v>209.58</v>
      </c>
    </row>
    <row r="42" spans="2:7" x14ac:dyDescent="0.25">
      <c r="B42" s="20">
        <v>3921</v>
      </c>
      <c r="C42" s="20">
        <v>13.33</v>
      </c>
      <c r="D42" s="20">
        <v>152.79</v>
      </c>
      <c r="E42" s="20">
        <v>3866.35</v>
      </c>
      <c r="F42" s="20">
        <v>-541.58000000000004</v>
      </c>
      <c r="G42" s="20">
        <v>218.73</v>
      </c>
    </row>
    <row r="43" spans="2:7" x14ac:dyDescent="0.25">
      <c r="B43" s="20">
        <v>4016</v>
      </c>
      <c r="C43" s="20">
        <v>12.66</v>
      </c>
      <c r="D43" s="20">
        <v>157.13999999999999</v>
      </c>
      <c r="E43" s="20">
        <v>3958.92</v>
      </c>
      <c r="F43" s="20">
        <v>-560.91</v>
      </c>
      <c r="G43" s="20">
        <v>227.78</v>
      </c>
    </row>
    <row r="44" spans="2:7" x14ac:dyDescent="0.25">
      <c r="B44" s="20">
        <v>4111</v>
      </c>
      <c r="C44" s="20">
        <v>10.73</v>
      </c>
      <c r="D44" s="20">
        <v>158.44999999999999</v>
      </c>
      <c r="E44" s="20">
        <v>4051.94</v>
      </c>
      <c r="F44" s="20">
        <v>-578.73</v>
      </c>
      <c r="G44" s="20">
        <v>235.08</v>
      </c>
    </row>
    <row r="45" spans="2:7" x14ac:dyDescent="0.25">
      <c r="B45" s="20">
        <v>4205</v>
      </c>
      <c r="C45" s="20">
        <v>10.56</v>
      </c>
      <c r="D45" s="20">
        <v>156.93</v>
      </c>
      <c r="E45" s="20">
        <v>4144.32</v>
      </c>
      <c r="F45" s="20">
        <v>-594.79999999999995</v>
      </c>
      <c r="G45" s="20">
        <v>241.67</v>
      </c>
    </row>
    <row r="46" spans="2:7" x14ac:dyDescent="0.25">
      <c r="B46" s="20">
        <v>4299</v>
      </c>
      <c r="C46" s="20">
        <v>11.56</v>
      </c>
      <c r="D46" s="20">
        <v>153.76</v>
      </c>
      <c r="E46" s="20">
        <v>4236.58</v>
      </c>
      <c r="F46" s="20">
        <v>-611.16999999999996</v>
      </c>
      <c r="G46" s="20">
        <v>249.21</v>
      </c>
    </row>
    <row r="47" spans="2:7" x14ac:dyDescent="0.25">
      <c r="B47" s="20">
        <v>4394</v>
      </c>
      <c r="C47" s="20">
        <v>12.4</v>
      </c>
      <c r="D47" s="20">
        <v>158.91</v>
      </c>
      <c r="E47" s="20">
        <v>4329.51</v>
      </c>
      <c r="F47" s="20">
        <v>-629.23</v>
      </c>
      <c r="G47" s="20">
        <v>257.08999999999997</v>
      </c>
    </row>
    <row r="48" spans="2:7" x14ac:dyDescent="0.25">
      <c r="B48" s="20">
        <v>4488</v>
      </c>
      <c r="C48" s="20">
        <v>11.96</v>
      </c>
      <c r="D48" s="20">
        <v>160.27000000000001</v>
      </c>
      <c r="E48" s="20">
        <v>4421.3900000000003</v>
      </c>
      <c r="F48" s="20">
        <v>-647.80999999999995</v>
      </c>
      <c r="G48" s="20">
        <v>264.01</v>
      </c>
    </row>
    <row r="49" spans="2:7" x14ac:dyDescent="0.25">
      <c r="B49" s="20">
        <v>4582</v>
      </c>
      <c r="C49" s="20">
        <v>10.57</v>
      </c>
      <c r="D49" s="20">
        <v>160.18</v>
      </c>
      <c r="E49" s="20">
        <v>4513.58</v>
      </c>
      <c r="F49" s="20">
        <v>-665.09</v>
      </c>
      <c r="G49" s="20">
        <v>270.22000000000003</v>
      </c>
    </row>
    <row r="50" spans="2:7" x14ac:dyDescent="0.25">
      <c r="B50" s="20">
        <v>4677</v>
      </c>
      <c r="C50" s="20">
        <v>11.3</v>
      </c>
      <c r="D50" s="20">
        <v>158.63</v>
      </c>
      <c r="E50" s="20">
        <v>4606.8599999999997</v>
      </c>
      <c r="F50" s="20">
        <v>-681.95</v>
      </c>
      <c r="G50" s="20">
        <v>276.56</v>
      </c>
    </row>
    <row r="51" spans="2:7" x14ac:dyDescent="0.25">
      <c r="B51" s="20">
        <v>4772</v>
      </c>
      <c r="C51" s="20">
        <v>12.75</v>
      </c>
      <c r="D51" s="20">
        <v>155.94</v>
      </c>
      <c r="E51" s="20">
        <v>4699.7700000000004</v>
      </c>
      <c r="F51" s="20">
        <v>-700.2</v>
      </c>
      <c r="G51" s="20">
        <v>284.23</v>
      </c>
    </row>
    <row r="52" spans="2:7" x14ac:dyDescent="0.25">
      <c r="B52" s="20">
        <v>4866</v>
      </c>
      <c r="C52" s="20">
        <v>12.75</v>
      </c>
      <c r="D52" s="20">
        <v>155.13999999999999</v>
      </c>
      <c r="E52" s="20">
        <v>4791.45</v>
      </c>
      <c r="F52" s="20">
        <v>-719.08</v>
      </c>
      <c r="G52" s="20">
        <v>292.82</v>
      </c>
    </row>
    <row r="53" spans="2:7" x14ac:dyDescent="0.25">
      <c r="B53" s="20">
        <v>4961</v>
      </c>
      <c r="C53" s="20">
        <v>11.82</v>
      </c>
      <c r="D53" s="20">
        <v>153.56</v>
      </c>
      <c r="E53" s="20">
        <v>4884.28</v>
      </c>
      <c r="F53" s="20">
        <v>-737.3</v>
      </c>
      <c r="G53" s="20">
        <v>301.56</v>
      </c>
    </row>
    <row r="54" spans="2:7" x14ac:dyDescent="0.25">
      <c r="B54" s="20">
        <v>5056</v>
      </c>
      <c r="C54" s="20">
        <v>11.63</v>
      </c>
      <c r="D54" s="20">
        <v>158.75</v>
      </c>
      <c r="E54" s="20">
        <v>4977.3</v>
      </c>
      <c r="F54" s="20">
        <v>-754.94</v>
      </c>
      <c r="G54" s="20">
        <v>309.36</v>
      </c>
    </row>
    <row r="55" spans="2:7" x14ac:dyDescent="0.25">
      <c r="B55" s="20">
        <v>5151</v>
      </c>
      <c r="C55" s="20">
        <v>11.79</v>
      </c>
      <c r="D55" s="20">
        <v>156.53</v>
      </c>
      <c r="E55" s="20">
        <v>5070.32</v>
      </c>
      <c r="F55" s="20">
        <v>-772.77</v>
      </c>
      <c r="G55" s="20">
        <v>316.7</v>
      </c>
    </row>
    <row r="56" spans="2:7" x14ac:dyDescent="0.25">
      <c r="B56" s="20">
        <v>5245</v>
      </c>
      <c r="C56" s="20">
        <v>12.18</v>
      </c>
      <c r="D56" s="20">
        <v>150.88</v>
      </c>
      <c r="E56" s="20">
        <v>5162.2700000000004</v>
      </c>
      <c r="F56" s="20">
        <v>-790.24</v>
      </c>
      <c r="G56" s="20">
        <v>325.35000000000002</v>
      </c>
    </row>
    <row r="57" spans="2:7" x14ac:dyDescent="0.25">
      <c r="B57" s="20">
        <v>5340</v>
      </c>
      <c r="C57" s="20">
        <v>10.66</v>
      </c>
      <c r="D57" s="20">
        <v>150.21</v>
      </c>
      <c r="E57" s="20">
        <v>5255.39</v>
      </c>
      <c r="F57" s="20">
        <v>-806.62</v>
      </c>
      <c r="G57" s="20">
        <v>334.59</v>
      </c>
    </row>
    <row r="58" spans="2:7" x14ac:dyDescent="0.25">
      <c r="B58" s="20">
        <v>5435</v>
      </c>
      <c r="C58" s="20">
        <v>10.7</v>
      </c>
      <c r="D58" s="20">
        <v>153.06</v>
      </c>
      <c r="E58" s="20">
        <v>5348.74</v>
      </c>
      <c r="F58" s="20">
        <v>-822.11</v>
      </c>
      <c r="G58" s="20">
        <v>342.95</v>
      </c>
    </row>
    <row r="59" spans="2:7" x14ac:dyDescent="0.25">
      <c r="B59" s="20">
        <v>5530</v>
      </c>
      <c r="C59" s="20">
        <v>11.77</v>
      </c>
      <c r="D59" s="20">
        <v>156.77000000000001</v>
      </c>
      <c r="E59" s="20">
        <v>5441.92</v>
      </c>
      <c r="F59" s="20">
        <v>-838.88</v>
      </c>
      <c r="G59" s="20">
        <v>350.77</v>
      </c>
    </row>
    <row r="60" spans="2:7" x14ac:dyDescent="0.25">
      <c r="B60" s="20">
        <v>5625</v>
      </c>
      <c r="C60" s="20">
        <v>11.99</v>
      </c>
      <c r="D60" s="20">
        <v>162.06</v>
      </c>
      <c r="E60" s="20">
        <v>5534.89</v>
      </c>
      <c r="F60" s="20">
        <v>-857.17</v>
      </c>
      <c r="G60" s="20">
        <v>357.63</v>
      </c>
    </row>
    <row r="61" spans="2:7" x14ac:dyDescent="0.25">
      <c r="B61" s="20">
        <v>5719</v>
      </c>
      <c r="C61" s="20">
        <v>12.1</v>
      </c>
      <c r="D61" s="20">
        <v>158.41</v>
      </c>
      <c r="E61" s="20">
        <v>5626.82</v>
      </c>
      <c r="F61" s="20">
        <v>-875.62</v>
      </c>
      <c r="G61" s="20">
        <v>364.26</v>
      </c>
    </row>
    <row r="62" spans="2:7" x14ac:dyDescent="0.25">
      <c r="B62" s="20">
        <v>5814</v>
      </c>
      <c r="C62" s="20">
        <v>11.53</v>
      </c>
      <c r="D62" s="20">
        <v>158.30000000000001</v>
      </c>
      <c r="E62" s="20">
        <v>5719.81</v>
      </c>
      <c r="F62" s="20">
        <v>-893.7</v>
      </c>
      <c r="G62" s="20">
        <v>371.44</v>
      </c>
    </row>
    <row r="63" spans="2:7" x14ac:dyDescent="0.25">
      <c r="B63" s="20">
        <v>5909</v>
      </c>
      <c r="C63" s="20">
        <v>11.36</v>
      </c>
      <c r="D63" s="20">
        <v>155.29</v>
      </c>
      <c r="E63" s="20">
        <v>5812.92</v>
      </c>
      <c r="F63" s="20">
        <v>-911.02</v>
      </c>
      <c r="G63" s="20">
        <v>378.86</v>
      </c>
    </row>
    <row r="64" spans="2:7" x14ac:dyDescent="0.25">
      <c r="B64" s="20">
        <v>6003</v>
      </c>
      <c r="C64" s="20">
        <v>12.49</v>
      </c>
      <c r="D64" s="20">
        <v>160.9</v>
      </c>
      <c r="E64" s="20">
        <v>5904.9</v>
      </c>
      <c r="F64" s="20">
        <v>-929.04</v>
      </c>
      <c r="G64" s="20">
        <v>386.06</v>
      </c>
    </row>
    <row r="65" spans="2:7" x14ac:dyDescent="0.25">
      <c r="B65" s="20">
        <v>6098</v>
      </c>
      <c r="C65" s="20">
        <v>13.81</v>
      </c>
      <c r="D65" s="20">
        <v>155.99</v>
      </c>
      <c r="E65" s="20">
        <v>5997.41</v>
      </c>
      <c r="F65" s="20">
        <v>-949.1</v>
      </c>
      <c r="G65" s="20">
        <v>394.03</v>
      </c>
    </row>
    <row r="66" spans="2:7" x14ac:dyDescent="0.25">
      <c r="B66" s="20">
        <v>6192</v>
      </c>
      <c r="C66" s="20">
        <v>11.94</v>
      </c>
      <c r="D66" s="20">
        <v>152.44</v>
      </c>
      <c r="E66" s="20">
        <v>6089.04</v>
      </c>
      <c r="F66" s="20">
        <v>-967.97</v>
      </c>
      <c r="G66" s="20">
        <v>403.1</v>
      </c>
    </row>
    <row r="67" spans="2:7" x14ac:dyDescent="0.25">
      <c r="B67" s="20">
        <v>6287</v>
      </c>
      <c r="C67" s="20">
        <v>11.16</v>
      </c>
      <c r="D67" s="20">
        <v>156.21</v>
      </c>
      <c r="E67" s="20">
        <v>6182.12</v>
      </c>
      <c r="F67" s="20">
        <v>-985.1</v>
      </c>
      <c r="G67" s="20">
        <v>411.35</v>
      </c>
    </row>
    <row r="68" spans="2:7" x14ac:dyDescent="0.25">
      <c r="B68" s="20">
        <v>6381</v>
      </c>
      <c r="C68" s="20">
        <v>11.59</v>
      </c>
      <c r="D68" s="20">
        <v>156.37</v>
      </c>
      <c r="E68" s="20">
        <v>6274.27</v>
      </c>
      <c r="F68" s="20">
        <v>-1002.07</v>
      </c>
      <c r="G68" s="20">
        <v>418.81</v>
      </c>
    </row>
    <row r="69" spans="2:7" x14ac:dyDescent="0.25">
      <c r="B69" s="20">
        <v>6476</v>
      </c>
      <c r="C69" s="20">
        <v>12.95</v>
      </c>
      <c r="D69" s="20">
        <v>154.78</v>
      </c>
      <c r="E69" s="20">
        <v>6367.1</v>
      </c>
      <c r="F69" s="20">
        <v>-1020.45</v>
      </c>
      <c r="G69" s="20">
        <v>427.17</v>
      </c>
    </row>
    <row r="70" spans="2:7" x14ac:dyDescent="0.25">
      <c r="B70" s="20">
        <v>6570</v>
      </c>
      <c r="C70" s="20">
        <v>12.26</v>
      </c>
      <c r="D70" s="20">
        <v>155.57</v>
      </c>
      <c r="E70" s="20">
        <v>6458.83</v>
      </c>
      <c r="F70" s="20">
        <v>-1039.06</v>
      </c>
      <c r="G70" s="20">
        <v>435.78</v>
      </c>
    </row>
    <row r="71" spans="2:7" x14ac:dyDescent="0.25">
      <c r="B71" s="20">
        <v>6665</v>
      </c>
      <c r="C71" s="20">
        <v>9.85</v>
      </c>
      <c r="D71" s="20">
        <v>185.43</v>
      </c>
      <c r="E71" s="20">
        <v>6552.14</v>
      </c>
      <c r="F71" s="20">
        <v>-1056.3499999999999</v>
      </c>
      <c r="G71" s="20">
        <v>439.19</v>
      </c>
    </row>
    <row r="72" spans="2:7" x14ac:dyDescent="0.25">
      <c r="B72" s="20">
        <v>6759</v>
      </c>
      <c r="C72" s="20">
        <v>17.54</v>
      </c>
      <c r="D72" s="20">
        <v>238.04</v>
      </c>
      <c r="E72" s="20">
        <v>6643.71</v>
      </c>
      <c r="F72" s="20">
        <v>-1071.93</v>
      </c>
      <c r="G72" s="20">
        <v>426.35</v>
      </c>
    </row>
    <row r="73" spans="2:7" x14ac:dyDescent="0.25">
      <c r="B73" s="20">
        <v>6854</v>
      </c>
      <c r="C73" s="20">
        <v>22.66</v>
      </c>
      <c r="D73" s="20">
        <v>252.38</v>
      </c>
      <c r="E73" s="20">
        <v>6732.95</v>
      </c>
      <c r="F73" s="20">
        <v>-1085.06</v>
      </c>
      <c r="G73" s="20">
        <v>396.72</v>
      </c>
    </row>
    <row r="74" spans="2:7" x14ac:dyDescent="0.25">
      <c r="B74" s="20">
        <v>6949</v>
      </c>
      <c r="C74" s="20">
        <v>32.72</v>
      </c>
      <c r="D74" s="20">
        <v>256.86</v>
      </c>
      <c r="E74" s="20">
        <v>6816.97</v>
      </c>
      <c r="F74" s="20">
        <v>-1096.47</v>
      </c>
      <c r="G74" s="20">
        <v>354.17</v>
      </c>
    </row>
    <row r="75" spans="2:7" x14ac:dyDescent="0.25">
      <c r="B75" s="20">
        <v>7043</v>
      </c>
      <c r="C75" s="20">
        <v>45.8</v>
      </c>
      <c r="D75" s="20">
        <v>258.3</v>
      </c>
      <c r="E75" s="20">
        <v>6889.59</v>
      </c>
      <c r="F75" s="20">
        <v>-1109.1300000000001</v>
      </c>
      <c r="G75" s="20">
        <v>296.18</v>
      </c>
    </row>
    <row r="76" spans="2:7" x14ac:dyDescent="0.25">
      <c r="B76" s="20">
        <v>7138</v>
      </c>
      <c r="C76" s="20">
        <v>53.03</v>
      </c>
      <c r="D76" s="20">
        <v>262.55</v>
      </c>
      <c r="E76" s="20">
        <v>6951.37</v>
      </c>
      <c r="F76" s="20">
        <v>-1120.98</v>
      </c>
      <c r="G76" s="20">
        <v>225.09</v>
      </c>
    </row>
    <row r="77" spans="2:7" x14ac:dyDescent="0.25">
      <c r="B77" s="20">
        <v>7232</v>
      </c>
      <c r="C77" s="20">
        <v>57.97</v>
      </c>
      <c r="D77" s="20">
        <v>264.39999999999998</v>
      </c>
      <c r="E77" s="20">
        <v>7004.6</v>
      </c>
      <c r="F77" s="20">
        <v>-1129.74</v>
      </c>
      <c r="G77" s="20">
        <v>148.15</v>
      </c>
    </row>
    <row r="78" spans="2:7" x14ac:dyDescent="0.25">
      <c r="B78" s="20">
        <v>7327</v>
      </c>
      <c r="C78" s="20">
        <v>71.400000000000006</v>
      </c>
      <c r="D78" s="20">
        <v>262.67</v>
      </c>
      <c r="E78" s="20">
        <v>7045.13</v>
      </c>
      <c r="F78" s="20">
        <v>-1139.46</v>
      </c>
      <c r="G78" s="20">
        <v>63.02</v>
      </c>
    </row>
    <row r="79" spans="2:7" x14ac:dyDescent="0.25">
      <c r="B79" s="20">
        <v>7421</v>
      </c>
      <c r="C79" s="20">
        <v>87.61</v>
      </c>
      <c r="D79" s="20">
        <v>265.49</v>
      </c>
      <c r="E79" s="20">
        <v>7062.2</v>
      </c>
      <c r="F79" s="20">
        <v>-1148.9000000000001</v>
      </c>
      <c r="G79" s="20">
        <v>-28.6</v>
      </c>
    </row>
    <row r="80" spans="2:7" x14ac:dyDescent="0.25">
      <c r="B80" s="20">
        <v>7516</v>
      </c>
      <c r="C80" s="20">
        <v>90.4</v>
      </c>
      <c r="D80" s="20">
        <v>270.75</v>
      </c>
      <c r="E80" s="20">
        <v>7063.85</v>
      </c>
      <c r="F80" s="20">
        <v>-1152.01</v>
      </c>
      <c r="G80" s="20">
        <v>-123.49</v>
      </c>
    </row>
    <row r="81" spans="2:7" x14ac:dyDescent="0.25">
      <c r="B81" s="20">
        <v>7636</v>
      </c>
      <c r="C81" s="20">
        <v>89.73</v>
      </c>
      <c r="D81" s="20">
        <v>270.73</v>
      </c>
      <c r="E81" s="20">
        <v>7063.72</v>
      </c>
      <c r="F81" s="20">
        <v>-1150.46</v>
      </c>
      <c r="G81" s="20">
        <v>-243.48</v>
      </c>
    </row>
    <row r="82" spans="2:7" x14ac:dyDescent="0.25">
      <c r="B82" s="20">
        <v>7730</v>
      </c>
      <c r="C82" s="20">
        <v>89.63</v>
      </c>
      <c r="D82" s="20">
        <v>269.89</v>
      </c>
      <c r="E82" s="20">
        <v>7064.24</v>
      </c>
      <c r="F82" s="20">
        <v>-1149.95</v>
      </c>
      <c r="G82" s="20">
        <v>-337.48</v>
      </c>
    </row>
    <row r="83" spans="2:7" x14ac:dyDescent="0.25">
      <c r="B83" s="20">
        <v>7825</v>
      </c>
      <c r="C83" s="20">
        <v>91.48</v>
      </c>
      <c r="D83" s="20">
        <v>269.10000000000002</v>
      </c>
      <c r="E83" s="20">
        <v>7063.32</v>
      </c>
      <c r="F83" s="20">
        <v>-1150.79</v>
      </c>
      <c r="G83" s="20">
        <v>-432.46</v>
      </c>
    </row>
    <row r="84" spans="2:7" x14ac:dyDescent="0.25">
      <c r="B84" s="20">
        <v>7920</v>
      </c>
      <c r="C84" s="20">
        <v>92.42</v>
      </c>
      <c r="D84" s="20">
        <v>268.58</v>
      </c>
      <c r="E84" s="20">
        <v>7060.09</v>
      </c>
      <c r="F84" s="20">
        <v>-1152.71</v>
      </c>
      <c r="G84" s="20">
        <v>-527.39</v>
      </c>
    </row>
    <row r="85" spans="2:7" x14ac:dyDescent="0.25">
      <c r="B85" s="20">
        <v>8014</v>
      </c>
      <c r="C85" s="20">
        <v>92.39</v>
      </c>
      <c r="D85" s="20">
        <v>268.41000000000003</v>
      </c>
      <c r="E85" s="20">
        <v>7056.14</v>
      </c>
      <c r="F85" s="20">
        <v>-1155.18</v>
      </c>
      <c r="G85" s="20">
        <v>-621.27</v>
      </c>
    </row>
    <row r="86" spans="2:7" x14ac:dyDescent="0.25">
      <c r="B86" s="20">
        <v>8109</v>
      </c>
      <c r="C86" s="20">
        <v>91.24</v>
      </c>
      <c r="D86" s="20">
        <v>268.95999999999998</v>
      </c>
      <c r="E86" s="20">
        <v>7053.13</v>
      </c>
      <c r="F86" s="20">
        <v>-1157.3599999999999</v>
      </c>
      <c r="G86" s="20">
        <v>-716.2</v>
      </c>
    </row>
    <row r="87" spans="2:7" x14ac:dyDescent="0.25">
      <c r="B87" s="20">
        <v>8203</v>
      </c>
      <c r="C87" s="20">
        <v>91.91</v>
      </c>
      <c r="D87" s="20">
        <v>268.87</v>
      </c>
      <c r="E87" s="20">
        <v>7050.55</v>
      </c>
      <c r="F87" s="20">
        <v>-1159.1400000000001</v>
      </c>
      <c r="G87" s="20">
        <v>-810.15</v>
      </c>
    </row>
    <row r="88" spans="2:7" x14ac:dyDescent="0.25">
      <c r="B88" s="20">
        <v>8298</v>
      </c>
      <c r="C88" s="20">
        <v>92.82</v>
      </c>
      <c r="D88" s="20">
        <v>268.89999999999998</v>
      </c>
      <c r="E88" s="20">
        <v>7046.63</v>
      </c>
      <c r="F88" s="20">
        <v>-1160.99</v>
      </c>
      <c r="G88" s="20">
        <v>-905.05</v>
      </c>
    </row>
    <row r="89" spans="2:7" x14ac:dyDescent="0.25">
      <c r="B89" s="20">
        <v>8393</v>
      </c>
      <c r="C89" s="20">
        <v>91.48</v>
      </c>
      <c r="D89" s="20">
        <v>269.99</v>
      </c>
      <c r="E89" s="20">
        <v>7043.07</v>
      </c>
      <c r="F89" s="20">
        <v>-1161.9000000000001</v>
      </c>
      <c r="G89" s="20">
        <v>-999.97</v>
      </c>
    </row>
    <row r="90" spans="2:7" x14ac:dyDescent="0.25">
      <c r="B90" s="20">
        <v>8487</v>
      </c>
      <c r="C90" s="20">
        <v>91.61</v>
      </c>
      <c r="D90" s="20">
        <v>269.87</v>
      </c>
      <c r="E90" s="20">
        <v>7040.53</v>
      </c>
      <c r="F90" s="20">
        <v>-1162.02</v>
      </c>
      <c r="G90" s="20">
        <v>-1093.94</v>
      </c>
    </row>
    <row r="91" spans="2:7" x14ac:dyDescent="0.25">
      <c r="B91" s="20">
        <v>8581</v>
      </c>
      <c r="C91" s="20">
        <v>91.85</v>
      </c>
      <c r="D91" s="20">
        <v>269.70999999999998</v>
      </c>
      <c r="E91" s="20">
        <v>7037.69</v>
      </c>
      <c r="F91" s="20">
        <v>-1162.3599999999999</v>
      </c>
      <c r="G91" s="20">
        <v>-1187.8900000000001</v>
      </c>
    </row>
    <row r="92" spans="2:7" x14ac:dyDescent="0.25">
      <c r="B92" s="20">
        <v>8676</v>
      </c>
      <c r="C92" s="20">
        <v>92.42</v>
      </c>
      <c r="D92" s="20">
        <v>269.54000000000002</v>
      </c>
      <c r="E92" s="20">
        <v>7034.16</v>
      </c>
      <c r="F92" s="20">
        <v>-1162.98</v>
      </c>
      <c r="G92" s="20">
        <v>-1282.82</v>
      </c>
    </row>
    <row r="93" spans="2:7" x14ac:dyDescent="0.25">
      <c r="B93" s="20">
        <v>8770</v>
      </c>
      <c r="C93" s="20">
        <v>91.04</v>
      </c>
      <c r="D93" s="20">
        <v>270.77</v>
      </c>
      <c r="E93" s="20">
        <v>7031.32</v>
      </c>
      <c r="F93" s="20">
        <v>-1162.73</v>
      </c>
      <c r="G93" s="20">
        <v>-1376.78</v>
      </c>
    </row>
    <row r="94" spans="2:7" x14ac:dyDescent="0.25">
      <c r="B94" s="20">
        <v>8865</v>
      </c>
      <c r="C94" s="20">
        <v>91.28</v>
      </c>
      <c r="D94" s="20">
        <v>270.95999999999998</v>
      </c>
      <c r="E94" s="20">
        <v>7029.39</v>
      </c>
      <c r="F94" s="20">
        <v>-1161.3</v>
      </c>
      <c r="G94" s="20">
        <v>-1471.75</v>
      </c>
    </row>
    <row r="95" spans="2:7" x14ac:dyDescent="0.25">
      <c r="B95" s="20">
        <v>8959</v>
      </c>
      <c r="C95" s="20">
        <v>90.74</v>
      </c>
      <c r="D95" s="20">
        <v>269.92</v>
      </c>
      <c r="E95" s="20">
        <v>7027.74</v>
      </c>
      <c r="F95" s="20">
        <v>-1160.57</v>
      </c>
      <c r="G95" s="20">
        <v>-1565.73</v>
      </c>
    </row>
    <row r="96" spans="2:7" x14ac:dyDescent="0.25">
      <c r="B96" s="20">
        <v>9054</v>
      </c>
      <c r="C96" s="20">
        <v>91.41</v>
      </c>
      <c r="D96" s="20">
        <v>269.32</v>
      </c>
      <c r="E96" s="20">
        <v>7025.96</v>
      </c>
      <c r="F96" s="20">
        <v>-1161.2</v>
      </c>
      <c r="G96" s="20">
        <v>-1660.71</v>
      </c>
    </row>
    <row r="97" spans="2:7" x14ac:dyDescent="0.25">
      <c r="B97" s="20">
        <v>9148</v>
      </c>
      <c r="C97" s="20">
        <v>92.42</v>
      </c>
      <c r="D97" s="20">
        <v>268.93</v>
      </c>
      <c r="E97" s="20">
        <v>7022.81</v>
      </c>
      <c r="F97" s="20">
        <v>-1162.6400000000001</v>
      </c>
      <c r="G97" s="20">
        <v>-1754.64</v>
      </c>
    </row>
    <row r="98" spans="2:7" x14ac:dyDescent="0.25">
      <c r="B98" s="20">
        <v>9243</v>
      </c>
      <c r="C98" s="20">
        <v>92.08</v>
      </c>
      <c r="D98" s="20">
        <v>269.99</v>
      </c>
      <c r="E98" s="20">
        <v>7019.08</v>
      </c>
      <c r="F98" s="20">
        <v>-1163.53</v>
      </c>
      <c r="G98" s="20">
        <v>-1849.56</v>
      </c>
    </row>
    <row r="99" spans="2:7" x14ac:dyDescent="0.25">
      <c r="B99" s="20">
        <v>9337</v>
      </c>
      <c r="C99" s="20">
        <v>91.41</v>
      </c>
      <c r="D99" s="20">
        <v>271.69</v>
      </c>
      <c r="E99" s="20">
        <v>7016.22</v>
      </c>
      <c r="F99" s="20">
        <v>-1162.1600000000001</v>
      </c>
      <c r="G99" s="20">
        <v>-1943.51</v>
      </c>
    </row>
    <row r="100" spans="2:7" x14ac:dyDescent="0.25">
      <c r="B100" s="20">
        <v>9432</v>
      </c>
      <c r="C100" s="20">
        <v>91.68</v>
      </c>
      <c r="D100" s="20">
        <v>271.89999999999998</v>
      </c>
      <c r="E100" s="20">
        <v>7013.66</v>
      </c>
      <c r="F100" s="20">
        <v>-1159.18</v>
      </c>
      <c r="G100" s="20">
        <v>-2038.43</v>
      </c>
    </row>
    <row r="101" spans="2:7" x14ac:dyDescent="0.25">
      <c r="B101" s="20">
        <v>9526</v>
      </c>
      <c r="C101" s="20">
        <v>91.38</v>
      </c>
      <c r="D101" s="20">
        <v>271.39</v>
      </c>
      <c r="E101" s="20">
        <v>7011.15</v>
      </c>
      <c r="F101" s="20">
        <v>-1156.48</v>
      </c>
      <c r="G101" s="20">
        <v>-2132.35</v>
      </c>
    </row>
    <row r="102" spans="2:7" x14ac:dyDescent="0.25">
      <c r="B102" s="20">
        <v>9621</v>
      </c>
      <c r="C102" s="20">
        <v>90.97</v>
      </c>
      <c r="D102" s="20">
        <v>270.04000000000002</v>
      </c>
      <c r="E102" s="20">
        <v>7009.2</v>
      </c>
      <c r="F102" s="20">
        <v>-1155.3</v>
      </c>
      <c r="G102" s="20">
        <v>-2227.3200000000002</v>
      </c>
    </row>
    <row r="103" spans="2:7" x14ac:dyDescent="0.25">
      <c r="B103" s="20">
        <v>9715</v>
      </c>
      <c r="C103" s="20">
        <v>91.04</v>
      </c>
      <c r="D103" s="20">
        <v>273.81</v>
      </c>
      <c r="E103" s="20">
        <v>7007.55</v>
      </c>
      <c r="F103" s="20">
        <v>-1152.1400000000001</v>
      </c>
      <c r="G103" s="20">
        <v>-2321.2399999999998</v>
      </c>
    </row>
    <row r="104" spans="2:7" x14ac:dyDescent="0.25">
      <c r="B104" s="20">
        <v>9810</v>
      </c>
      <c r="C104" s="20">
        <v>91.38</v>
      </c>
      <c r="D104" s="20">
        <v>275.89</v>
      </c>
      <c r="E104" s="20">
        <v>7005.55</v>
      </c>
      <c r="F104" s="20">
        <v>-1144.1099999999999</v>
      </c>
      <c r="G104" s="20">
        <v>-2415.87</v>
      </c>
    </row>
    <row r="105" spans="2:7" x14ac:dyDescent="0.25">
      <c r="B105" s="20">
        <v>9904</v>
      </c>
      <c r="C105" s="20">
        <v>91.58</v>
      </c>
      <c r="D105" s="20">
        <v>272.3</v>
      </c>
      <c r="E105" s="20">
        <v>7003.12</v>
      </c>
      <c r="F105" s="20">
        <v>-1137.4000000000001</v>
      </c>
      <c r="G105" s="20">
        <v>-2509.59</v>
      </c>
    </row>
    <row r="106" spans="2:7" x14ac:dyDescent="0.25">
      <c r="B106" s="20">
        <v>9999</v>
      </c>
      <c r="C106" s="20">
        <v>91.61</v>
      </c>
      <c r="D106" s="20">
        <v>270.42</v>
      </c>
      <c r="E106" s="20">
        <v>7000.47</v>
      </c>
      <c r="F106" s="20">
        <v>-1135.1500000000001</v>
      </c>
      <c r="G106" s="20">
        <v>-2604.52</v>
      </c>
    </row>
    <row r="107" spans="2:7" x14ac:dyDescent="0.25">
      <c r="B107" s="20">
        <v>10093</v>
      </c>
      <c r="C107" s="20">
        <v>90.77</v>
      </c>
      <c r="D107" s="20">
        <v>270.06</v>
      </c>
      <c r="E107" s="20">
        <v>6998.52</v>
      </c>
      <c r="F107" s="20">
        <v>-1134.76</v>
      </c>
      <c r="G107" s="20">
        <v>-2698.5</v>
      </c>
    </row>
    <row r="108" spans="2:7" x14ac:dyDescent="0.25">
      <c r="B108" s="20">
        <v>10188</v>
      </c>
      <c r="C108" s="20">
        <v>90.47</v>
      </c>
      <c r="D108" s="20">
        <v>269.7</v>
      </c>
      <c r="E108" s="20">
        <v>6997.49</v>
      </c>
      <c r="F108" s="20">
        <v>-1134.95</v>
      </c>
      <c r="G108" s="20">
        <v>-2793.49</v>
      </c>
    </row>
    <row r="109" spans="2:7" x14ac:dyDescent="0.25">
      <c r="B109" s="20">
        <v>10282</v>
      </c>
      <c r="C109" s="20">
        <v>89.76</v>
      </c>
      <c r="D109" s="20">
        <v>269.79000000000002</v>
      </c>
      <c r="E109" s="20">
        <v>6997.3</v>
      </c>
      <c r="F109" s="20">
        <v>-1135.3699999999999</v>
      </c>
      <c r="G109" s="20">
        <v>-2887.49</v>
      </c>
    </row>
    <row r="110" spans="2:7" x14ac:dyDescent="0.25">
      <c r="B110" s="20">
        <v>10377</v>
      </c>
      <c r="C110" s="20">
        <v>90.6</v>
      </c>
      <c r="D110" s="20">
        <v>270.48</v>
      </c>
      <c r="E110" s="20">
        <v>6997.01</v>
      </c>
      <c r="F110" s="20">
        <v>-1135.1500000000001</v>
      </c>
      <c r="G110" s="20">
        <v>-2982.49</v>
      </c>
    </row>
    <row r="111" spans="2:7" x14ac:dyDescent="0.25">
      <c r="B111" s="20">
        <v>10471</v>
      </c>
      <c r="C111" s="20">
        <v>89.5</v>
      </c>
      <c r="D111" s="20">
        <v>269.86</v>
      </c>
      <c r="E111" s="20">
        <v>6996.92</v>
      </c>
      <c r="F111" s="20">
        <v>-1134.8699999999999</v>
      </c>
      <c r="G111" s="20">
        <v>-3076.48</v>
      </c>
    </row>
    <row r="112" spans="2:7" x14ac:dyDescent="0.25">
      <c r="B112" s="20">
        <v>10566</v>
      </c>
      <c r="C112" s="20">
        <v>90.67</v>
      </c>
      <c r="D112" s="20">
        <v>269.31</v>
      </c>
      <c r="E112" s="20">
        <v>6996.78</v>
      </c>
      <c r="F112" s="20">
        <v>-1135.56</v>
      </c>
      <c r="G112" s="20">
        <v>-3171.48</v>
      </c>
    </row>
    <row r="113" spans="2:7" x14ac:dyDescent="0.25">
      <c r="B113" s="20">
        <v>10660</v>
      </c>
      <c r="C113" s="20">
        <v>91.71</v>
      </c>
      <c r="D113" s="20">
        <v>269.05</v>
      </c>
      <c r="E113" s="20">
        <v>6994.83</v>
      </c>
      <c r="F113" s="20">
        <v>-1136.9000000000001</v>
      </c>
      <c r="G113" s="20">
        <v>-3265.45</v>
      </c>
    </row>
    <row r="114" spans="2:7" x14ac:dyDescent="0.25">
      <c r="B114" s="20">
        <v>10755</v>
      </c>
      <c r="C114" s="20">
        <v>91.98</v>
      </c>
      <c r="D114" s="20">
        <v>269.26</v>
      </c>
      <c r="E114" s="20">
        <v>6991.77</v>
      </c>
      <c r="F114" s="20">
        <v>-1138.3</v>
      </c>
      <c r="G114" s="20">
        <v>-3360.39</v>
      </c>
    </row>
    <row r="115" spans="2:7" x14ac:dyDescent="0.25">
      <c r="B115" s="20">
        <v>10849</v>
      </c>
      <c r="C115" s="20">
        <v>91.68</v>
      </c>
      <c r="D115" s="20">
        <v>268.58999999999997</v>
      </c>
      <c r="E115" s="20">
        <v>6988.77</v>
      </c>
      <c r="F115" s="20">
        <v>-1140.07</v>
      </c>
      <c r="G115" s="20">
        <v>-3454.32</v>
      </c>
    </row>
    <row r="116" spans="2:7" x14ac:dyDescent="0.25">
      <c r="B116" s="20">
        <v>10944</v>
      </c>
      <c r="C116" s="20">
        <v>90.81</v>
      </c>
      <c r="D116" s="20">
        <v>268.3</v>
      </c>
      <c r="E116" s="20">
        <v>6986.71</v>
      </c>
      <c r="F116" s="20">
        <v>-1142.6400000000001</v>
      </c>
      <c r="G116" s="20">
        <v>-3549.26</v>
      </c>
    </row>
    <row r="117" spans="2:7" x14ac:dyDescent="0.25">
      <c r="B117" s="20">
        <v>11038</v>
      </c>
      <c r="C117" s="20">
        <v>90.97</v>
      </c>
      <c r="D117" s="20">
        <v>269.45999999999998</v>
      </c>
      <c r="E117" s="20">
        <v>6985.25</v>
      </c>
      <c r="F117" s="20">
        <v>-1144.48</v>
      </c>
      <c r="G117" s="20">
        <v>-3643.23</v>
      </c>
    </row>
    <row r="118" spans="2:7" x14ac:dyDescent="0.25">
      <c r="B118" s="20">
        <v>11133</v>
      </c>
      <c r="C118" s="20">
        <v>91.24</v>
      </c>
      <c r="D118" s="20">
        <v>269.42</v>
      </c>
      <c r="E118" s="20">
        <v>6983.41</v>
      </c>
      <c r="F118" s="20">
        <v>-1145.4100000000001</v>
      </c>
      <c r="G118" s="20">
        <v>-3738.21</v>
      </c>
    </row>
    <row r="119" spans="2:7" x14ac:dyDescent="0.25">
      <c r="B119" s="20">
        <v>11227</v>
      </c>
      <c r="C119" s="20">
        <v>90.91</v>
      </c>
      <c r="D119" s="20">
        <v>269.17</v>
      </c>
      <c r="E119" s="20">
        <v>6981.65</v>
      </c>
      <c r="F119" s="20">
        <v>-1146.57</v>
      </c>
      <c r="G119" s="20">
        <v>-3832.19</v>
      </c>
    </row>
    <row r="120" spans="2:7" x14ac:dyDescent="0.25">
      <c r="B120" s="20">
        <v>11321</v>
      </c>
      <c r="C120" s="20">
        <v>90.64</v>
      </c>
      <c r="D120" s="20">
        <v>269.22000000000003</v>
      </c>
      <c r="E120" s="20">
        <v>6980.38</v>
      </c>
      <c r="F120" s="20">
        <v>-1147.8900000000001</v>
      </c>
      <c r="G120" s="20">
        <v>-3926.17</v>
      </c>
    </row>
    <row r="121" spans="2:7" x14ac:dyDescent="0.25">
      <c r="B121" s="20">
        <v>11416</v>
      </c>
      <c r="C121" s="20">
        <v>92.25</v>
      </c>
      <c r="D121" s="20">
        <v>269.99</v>
      </c>
      <c r="E121" s="20">
        <v>6977.98</v>
      </c>
      <c r="F121" s="20">
        <v>-1148.54</v>
      </c>
      <c r="G121" s="20">
        <v>-4021.13</v>
      </c>
    </row>
    <row r="122" spans="2:7" x14ac:dyDescent="0.25">
      <c r="B122" s="20">
        <v>11511</v>
      </c>
      <c r="C122" s="20">
        <v>93.73</v>
      </c>
      <c r="D122" s="20">
        <v>271.86</v>
      </c>
      <c r="E122" s="20">
        <v>6973.03</v>
      </c>
      <c r="F122" s="20">
        <v>-1147.01</v>
      </c>
      <c r="G122" s="20">
        <v>-4115.9799999999996</v>
      </c>
    </row>
    <row r="123" spans="2:7" x14ac:dyDescent="0.25">
      <c r="B123" s="20">
        <v>11605</v>
      </c>
      <c r="C123" s="20">
        <v>91.24</v>
      </c>
      <c r="D123" s="20">
        <v>270.45</v>
      </c>
      <c r="E123" s="20">
        <v>6968.95</v>
      </c>
      <c r="F123" s="20">
        <v>-1145.1199999999999</v>
      </c>
      <c r="G123" s="20">
        <v>-4209.87</v>
      </c>
    </row>
    <row r="124" spans="2:7" x14ac:dyDescent="0.25">
      <c r="B124" s="20">
        <v>11699</v>
      </c>
      <c r="C124" s="20">
        <v>90.57</v>
      </c>
      <c r="D124" s="20">
        <v>270.07</v>
      </c>
      <c r="E124" s="20">
        <v>6967.47</v>
      </c>
      <c r="F124" s="20">
        <v>-1144.69</v>
      </c>
      <c r="G124" s="20">
        <v>-4303.8500000000004</v>
      </c>
    </row>
    <row r="125" spans="2:7" x14ac:dyDescent="0.25">
      <c r="B125" s="20">
        <v>11793</v>
      </c>
      <c r="C125" s="20">
        <v>91.91</v>
      </c>
      <c r="D125" s="20">
        <v>269.48</v>
      </c>
      <c r="E125" s="20">
        <v>6965.43</v>
      </c>
      <c r="F125" s="20">
        <v>-1145.06</v>
      </c>
      <c r="G125" s="20">
        <v>-4397.83</v>
      </c>
    </row>
    <row r="126" spans="2:7" x14ac:dyDescent="0.25">
      <c r="B126" s="20">
        <v>11888</v>
      </c>
      <c r="C126" s="20">
        <v>94.54</v>
      </c>
      <c r="D126" s="20">
        <v>269.48</v>
      </c>
      <c r="E126" s="20">
        <v>6960.09</v>
      </c>
      <c r="F126" s="20">
        <v>-1145.92</v>
      </c>
      <c r="G126" s="20">
        <v>-4492.67</v>
      </c>
    </row>
    <row r="127" spans="2:7" x14ac:dyDescent="0.25">
      <c r="B127" s="20">
        <v>11983</v>
      </c>
      <c r="C127" s="20">
        <v>93.56</v>
      </c>
      <c r="D127" s="20">
        <v>268.3</v>
      </c>
      <c r="E127" s="20">
        <v>6953.38</v>
      </c>
      <c r="F127" s="20">
        <v>-1147.76</v>
      </c>
      <c r="G127" s="20">
        <v>-4587.41</v>
      </c>
    </row>
    <row r="128" spans="2:7" x14ac:dyDescent="0.25">
      <c r="B128" s="20">
        <v>12077</v>
      </c>
      <c r="C128" s="20">
        <v>91.68</v>
      </c>
      <c r="D128" s="20">
        <v>267.77999999999997</v>
      </c>
      <c r="E128" s="20">
        <v>6949.08</v>
      </c>
      <c r="F128" s="20">
        <v>-1150.97</v>
      </c>
      <c r="G128" s="20">
        <v>-4681.25</v>
      </c>
    </row>
    <row r="129" spans="2:7" x14ac:dyDescent="0.25">
      <c r="B129" s="20">
        <v>12172</v>
      </c>
      <c r="C129" s="20">
        <v>91.01</v>
      </c>
      <c r="D129" s="20">
        <v>267.52</v>
      </c>
      <c r="E129" s="20">
        <v>6946.85</v>
      </c>
      <c r="F129" s="20">
        <v>-1154.8599999999999</v>
      </c>
      <c r="G129" s="20">
        <v>-4776.1400000000003</v>
      </c>
    </row>
    <row r="130" spans="2:7" x14ac:dyDescent="0.25">
      <c r="B130" s="20">
        <v>12266</v>
      </c>
      <c r="C130" s="20">
        <v>91.34</v>
      </c>
      <c r="D130" s="20">
        <v>268.8</v>
      </c>
      <c r="E130" s="20">
        <v>6944.93</v>
      </c>
      <c r="F130" s="20">
        <v>-1157.8800000000001</v>
      </c>
      <c r="G130" s="20">
        <v>-4870.07</v>
      </c>
    </row>
    <row r="131" spans="2:7" x14ac:dyDescent="0.25">
      <c r="B131" s="20">
        <v>12360</v>
      </c>
      <c r="C131" s="20">
        <v>91.38</v>
      </c>
      <c r="D131" s="20">
        <v>269.08999999999997</v>
      </c>
      <c r="E131" s="20">
        <v>6942.69</v>
      </c>
      <c r="F131" s="20">
        <v>-1159.6099999999999</v>
      </c>
      <c r="G131" s="20">
        <v>-4964.03</v>
      </c>
    </row>
    <row r="132" spans="2:7" x14ac:dyDescent="0.25">
      <c r="B132" s="20">
        <v>12455</v>
      </c>
      <c r="C132" s="20">
        <v>90.94</v>
      </c>
      <c r="D132" s="20">
        <v>269.24</v>
      </c>
      <c r="E132" s="20">
        <v>6940.77</v>
      </c>
      <c r="F132" s="20">
        <v>-1161</v>
      </c>
      <c r="G132" s="20">
        <v>-5059</v>
      </c>
    </row>
    <row r="133" spans="2:7" x14ac:dyDescent="0.25">
      <c r="B133" s="20">
        <v>12549</v>
      </c>
      <c r="C133" s="20">
        <v>90.7</v>
      </c>
      <c r="D133" s="20">
        <v>269.64999999999998</v>
      </c>
      <c r="E133" s="20">
        <v>6939.43</v>
      </c>
      <c r="F133" s="20">
        <v>-1161.9100000000001</v>
      </c>
      <c r="G133" s="20">
        <v>-5152.99</v>
      </c>
    </row>
    <row r="134" spans="2:7" x14ac:dyDescent="0.25">
      <c r="B134" s="20">
        <v>12644</v>
      </c>
      <c r="C134" s="20">
        <v>90.97</v>
      </c>
      <c r="D134" s="20">
        <v>270.08</v>
      </c>
      <c r="E134" s="20">
        <v>6938.04</v>
      </c>
      <c r="F134" s="20">
        <v>-1162.1300000000001</v>
      </c>
      <c r="G134" s="20">
        <v>-5247.98</v>
      </c>
    </row>
    <row r="135" spans="2:7" x14ac:dyDescent="0.25">
      <c r="B135" s="20">
        <v>12738</v>
      </c>
      <c r="C135" s="20">
        <v>90.91</v>
      </c>
      <c r="D135" s="20">
        <v>269.74</v>
      </c>
      <c r="E135" s="20">
        <v>6936.5</v>
      </c>
      <c r="F135" s="20">
        <v>-1162.28</v>
      </c>
      <c r="G135" s="20">
        <v>-5341.96</v>
      </c>
    </row>
    <row r="136" spans="2:7" x14ac:dyDescent="0.25">
      <c r="B136" s="20">
        <v>12833</v>
      </c>
      <c r="C136" s="20">
        <v>91.71</v>
      </c>
      <c r="D136" s="20">
        <v>270.38</v>
      </c>
      <c r="E136" s="20">
        <v>6934.33</v>
      </c>
      <c r="F136" s="20">
        <v>-1162.18</v>
      </c>
      <c r="G136" s="20">
        <v>-5436.94</v>
      </c>
    </row>
    <row r="137" spans="2:7" x14ac:dyDescent="0.25">
      <c r="B137" s="20">
        <v>12927</v>
      </c>
      <c r="C137" s="20">
        <v>92.86</v>
      </c>
      <c r="D137" s="20">
        <v>270.64999999999998</v>
      </c>
      <c r="E137" s="20">
        <v>6930.58</v>
      </c>
      <c r="F137" s="20">
        <v>-1161.33</v>
      </c>
      <c r="G137" s="20">
        <v>-5530.86</v>
      </c>
    </row>
    <row r="138" spans="2:7" x14ac:dyDescent="0.25">
      <c r="B138" s="20">
        <v>13021</v>
      </c>
      <c r="C138" s="20">
        <v>93.26</v>
      </c>
      <c r="D138" s="20">
        <v>270.35000000000002</v>
      </c>
      <c r="E138" s="20">
        <v>6925.56</v>
      </c>
      <c r="F138" s="20">
        <v>-1160.52</v>
      </c>
      <c r="G138" s="20">
        <v>-5624.72</v>
      </c>
    </row>
    <row r="139" spans="2:7" x14ac:dyDescent="0.25">
      <c r="B139" s="20">
        <v>13116</v>
      </c>
      <c r="C139" s="20">
        <v>94.13</v>
      </c>
      <c r="D139" s="20">
        <v>270.33999999999997</v>
      </c>
      <c r="E139" s="20">
        <v>6919.44</v>
      </c>
      <c r="F139" s="20">
        <v>-1159.94</v>
      </c>
      <c r="G139" s="20">
        <v>-5719.52</v>
      </c>
    </row>
    <row r="140" spans="2:7" x14ac:dyDescent="0.25">
      <c r="B140" s="20">
        <v>13210</v>
      </c>
      <c r="C140" s="20">
        <v>92.69</v>
      </c>
      <c r="D140" s="20">
        <v>269.82</v>
      </c>
      <c r="E140" s="20">
        <v>6913.85</v>
      </c>
      <c r="F140" s="20">
        <v>-1159.81</v>
      </c>
      <c r="G140" s="20">
        <v>-5813.35</v>
      </c>
    </row>
    <row r="141" spans="2:7" x14ac:dyDescent="0.25">
      <c r="B141" s="20">
        <v>13305</v>
      </c>
      <c r="C141" s="20">
        <v>93.26</v>
      </c>
      <c r="D141" s="20">
        <v>270.02</v>
      </c>
      <c r="E141" s="20">
        <v>6908.92</v>
      </c>
      <c r="F141" s="20">
        <v>-1159.95</v>
      </c>
      <c r="G141" s="20">
        <v>-5908.22</v>
      </c>
    </row>
    <row r="142" spans="2:7" x14ac:dyDescent="0.25">
      <c r="B142" s="20">
        <v>13399</v>
      </c>
      <c r="C142" s="20">
        <v>94.67</v>
      </c>
      <c r="D142" s="20">
        <v>270.92</v>
      </c>
      <c r="E142" s="20">
        <v>6902.42</v>
      </c>
      <c r="F142" s="20">
        <v>-1159.18</v>
      </c>
      <c r="G142" s="20">
        <v>-6001.99</v>
      </c>
    </row>
    <row r="143" spans="2:7" x14ac:dyDescent="0.25">
      <c r="B143" s="20">
        <v>13493</v>
      </c>
      <c r="C143" s="20">
        <v>91.65</v>
      </c>
      <c r="D143" s="20">
        <v>271.43</v>
      </c>
      <c r="E143" s="20">
        <v>6897.24</v>
      </c>
      <c r="F143" s="20">
        <v>-1157.25</v>
      </c>
      <c r="G143" s="20">
        <v>-6095.81</v>
      </c>
    </row>
    <row r="144" spans="2:7" x14ac:dyDescent="0.25">
      <c r="B144" s="20">
        <v>13588</v>
      </c>
      <c r="C144" s="20">
        <v>91.04</v>
      </c>
      <c r="D144" s="20">
        <v>271.3</v>
      </c>
      <c r="E144" s="20">
        <v>6895.01</v>
      </c>
      <c r="F144" s="20">
        <v>-1154.99</v>
      </c>
      <c r="G144" s="20">
        <v>-6190.76</v>
      </c>
    </row>
    <row r="145" spans="2:7" x14ac:dyDescent="0.25">
      <c r="B145" s="20">
        <v>13682</v>
      </c>
      <c r="C145" s="20">
        <v>91.81</v>
      </c>
      <c r="D145" s="20">
        <v>271.95999999999998</v>
      </c>
      <c r="E145" s="20">
        <v>6892.67</v>
      </c>
      <c r="F145" s="20">
        <v>-1152.32</v>
      </c>
      <c r="G145" s="20">
        <v>-6284.69</v>
      </c>
    </row>
    <row r="146" spans="2:7" x14ac:dyDescent="0.25">
      <c r="B146" s="20">
        <v>13776</v>
      </c>
      <c r="C146" s="20">
        <v>91.95</v>
      </c>
      <c r="D146" s="20">
        <v>271.94</v>
      </c>
      <c r="E146" s="20">
        <v>6889.59</v>
      </c>
      <c r="F146" s="20">
        <v>-1149.1199999999999</v>
      </c>
      <c r="G146" s="20">
        <v>-6378.59</v>
      </c>
    </row>
    <row r="147" spans="2:7" x14ac:dyDescent="0.25">
      <c r="B147" s="20">
        <v>13871</v>
      </c>
      <c r="C147" s="20">
        <v>92.39</v>
      </c>
      <c r="D147" s="20">
        <v>273.2</v>
      </c>
      <c r="E147" s="20">
        <v>6885.99</v>
      </c>
      <c r="F147" s="20">
        <v>-1144.8599999999999</v>
      </c>
      <c r="G147" s="20">
        <v>-6473.42</v>
      </c>
    </row>
    <row r="148" spans="2:7" x14ac:dyDescent="0.25">
      <c r="B148" s="20">
        <v>13965</v>
      </c>
      <c r="C148" s="20">
        <v>92.28</v>
      </c>
      <c r="D148" s="20">
        <v>271.47000000000003</v>
      </c>
      <c r="E148" s="20">
        <v>6882.16</v>
      </c>
      <c r="F148" s="20">
        <v>-1141.04</v>
      </c>
      <c r="G148" s="20">
        <v>-6567.26</v>
      </c>
    </row>
    <row r="149" spans="2:7" x14ac:dyDescent="0.25">
      <c r="B149" s="20">
        <v>14059</v>
      </c>
      <c r="C149" s="20">
        <v>92.62</v>
      </c>
      <c r="D149" s="20">
        <v>271.58999999999997</v>
      </c>
      <c r="E149" s="20">
        <v>6878.14</v>
      </c>
      <c r="F149" s="20">
        <v>-1138.53</v>
      </c>
      <c r="G149" s="20">
        <v>-6661.14</v>
      </c>
    </row>
    <row r="150" spans="2:7" x14ac:dyDescent="0.25">
      <c r="B150" s="20">
        <v>14154</v>
      </c>
      <c r="C150" s="20">
        <v>92.42</v>
      </c>
      <c r="D150" s="20">
        <v>270.58999999999997</v>
      </c>
      <c r="E150" s="20">
        <v>6873.96</v>
      </c>
      <c r="F150" s="20">
        <v>-1136.73</v>
      </c>
      <c r="G150" s="20">
        <v>-6756.03</v>
      </c>
    </row>
    <row r="151" spans="2:7" x14ac:dyDescent="0.25">
      <c r="B151" s="20">
        <v>14248</v>
      </c>
      <c r="C151" s="20">
        <v>93.39</v>
      </c>
      <c r="D151" s="20">
        <v>270.83999999999997</v>
      </c>
      <c r="E151" s="20">
        <v>6869.2</v>
      </c>
      <c r="F151" s="20">
        <v>-1135.55</v>
      </c>
      <c r="G151" s="20">
        <v>-6849.9</v>
      </c>
    </row>
    <row r="152" spans="2:7" x14ac:dyDescent="0.25">
      <c r="B152" s="20">
        <v>14343</v>
      </c>
      <c r="C152" s="20">
        <v>95.18</v>
      </c>
      <c r="D152" s="20">
        <v>270.98</v>
      </c>
      <c r="E152" s="20">
        <v>6862.1</v>
      </c>
      <c r="F152" s="20">
        <v>-1134.05</v>
      </c>
      <c r="G152" s="20">
        <v>-6944.62</v>
      </c>
    </row>
    <row r="153" spans="2:7" x14ac:dyDescent="0.25">
      <c r="B153" s="20">
        <v>14437</v>
      </c>
      <c r="C153" s="20">
        <v>94.37</v>
      </c>
      <c r="D153" s="20">
        <v>269.82</v>
      </c>
      <c r="E153" s="20">
        <v>6854.28</v>
      </c>
      <c r="F153" s="20">
        <v>-1133.4000000000001</v>
      </c>
      <c r="G153" s="20">
        <v>-7038.29</v>
      </c>
    </row>
    <row r="154" spans="2:7" x14ac:dyDescent="0.25">
      <c r="B154" s="20">
        <v>14532</v>
      </c>
      <c r="C154" s="20">
        <v>91.28</v>
      </c>
      <c r="D154" s="20">
        <v>269.22000000000003</v>
      </c>
      <c r="E154" s="20">
        <v>6849.6</v>
      </c>
      <c r="F154" s="20">
        <v>-1134.19</v>
      </c>
      <c r="G154" s="20">
        <v>-7133.16</v>
      </c>
    </row>
    <row r="155" spans="2:7" x14ac:dyDescent="0.25">
      <c r="B155" s="20">
        <v>14626</v>
      </c>
      <c r="C155" s="20">
        <v>90.44</v>
      </c>
      <c r="D155" s="20">
        <v>268.91000000000003</v>
      </c>
      <c r="E155" s="20">
        <v>6848.18</v>
      </c>
      <c r="F155" s="20">
        <v>-1135.73</v>
      </c>
      <c r="G155" s="20">
        <v>-7227.14</v>
      </c>
    </row>
    <row r="156" spans="2:7" x14ac:dyDescent="0.25">
      <c r="B156" s="20">
        <v>14721</v>
      </c>
      <c r="C156" s="20">
        <v>91.14</v>
      </c>
      <c r="D156" s="20">
        <v>268.49</v>
      </c>
      <c r="E156" s="20">
        <v>6846.87</v>
      </c>
      <c r="F156" s="20">
        <v>-1137.8800000000001</v>
      </c>
      <c r="G156" s="20">
        <v>-7322.1</v>
      </c>
    </row>
    <row r="157" spans="2:7" x14ac:dyDescent="0.25">
      <c r="B157" s="20">
        <v>14815</v>
      </c>
      <c r="C157" s="20">
        <v>90.57</v>
      </c>
      <c r="D157" s="20">
        <v>269.16000000000003</v>
      </c>
      <c r="E157" s="20">
        <v>6845.47</v>
      </c>
      <c r="F157" s="20">
        <v>-1139.81</v>
      </c>
      <c r="G157" s="20">
        <v>-7416.07</v>
      </c>
    </row>
    <row r="158" spans="2:7" x14ac:dyDescent="0.25">
      <c r="B158" s="20">
        <v>14910</v>
      </c>
      <c r="C158" s="20">
        <v>91.01</v>
      </c>
      <c r="D158" s="20">
        <v>268.81</v>
      </c>
      <c r="E158" s="20">
        <v>6844.16</v>
      </c>
      <c r="F158" s="20">
        <v>-1141.49</v>
      </c>
      <c r="G158" s="20">
        <v>-7511.05</v>
      </c>
    </row>
    <row r="159" spans="2:7" x14ac:dyDescent="0.25">
      <c r="B159" s="20">
        <v>15004</v>
      </c>
      <c r="C159" s="20">
        <v>90.74</v>
      </c>
      <c r="D159" s="20">
        <v>270.42</v>
      </c>
      <c r="E159" s="20">
        <v>6842.73</v>
      </c>
      <c r="F159" s="20">
        <v>-1142.1199999999999</v>
      </c>
      <c r="G159" s="20">
        <v>-7605.03</v>
      </c>
    </row>
    <row r="160" spans="2:7" x14ac:dyDescent="0.25">
      <c r="B160" s="20">
        <v>15099</v>
      </c>
      <c r="C160" s="20">
        <v>91.48</v>
      </c>
      <c r="D160" s="20">
        <v>271.52999999999997</v>
      </c>
      <c r="E160" s="20">
        <v>6840.89</v>
      </c>
      <c r="F160" s="20">
        <v>-1140.51</v>
      </c>
      <c r="G160" s="20">
        <v>-7700</v>
      </c>
    </row>
    <row r="161" spans="2:7" x14ac:dyDescent="0.25">
      <c r="B161" s="20">
        <v>15194</v>
      </c>
      <c r="C161" s="20">
        <v>89.97</v>
      </c>
      <c r="D161" s="20">
        <v>270.95999999999998</v>
      </c>
      <c r="E161" s="20">
        <v>6839.68</v>
      </c>
      <c r="F161" s="20">
        <v>-1138.44</v>
      </c>
      <c r="G161" s="20">
        <v>-7794.96</v>
      </c>
    </row>
    <row r="162" spans="2:7" x14ac:dyDescent="0.25">
      <c r="B162" s="20">
        <v>15288</v>
      </c>
      <c r="C162" s="20">
        <v>91.18</v>
      </c>
      <c r="D162" s="20">
        <v>272.05</v>
      </c>
      <c r="E162" s="20">
        <v>6838.74</v>
      </c>
      <c r="F162" s="20">
        <v>-1135.97</v>
      </c>
      <c r="G162" s="20">
        <v>-7888.92</v>
      </c>
    </row>
    <row r="163" spans="2:7" x14ac:dyDescent="0.25">
      <c r="B163" s="20">
        <v>15383</v>
      </c>
      <c r="C163" s="20">
        <v>92.28</v>
      </c>
      <c r="D163" s="20">
        <v>272.69</v>
      </c>
      <c r="E163" s="20">
        <v>6835.87</v>
      </c>
      <c r="F163" s="20">
        <v>-1132.05</v>
      </c>
      <c r="G163" s="20">
        <v>-7983.8</v>
      </c>
    </row>
    <row r="164" spans="2:7" x14ac:dyDescent="0.25">
      <c r="B164" s="20">
        <v>15477</v>
      </c>
      <c r="C164" s="20">
        <v>91.38</v>
      </c>
      <c r="D164" s="20">
        <v>271.14</v>
      </c>
      <c r="E164" s="20">
        <v>6832.87</v>
      </c>
      <c r="F164" s="20">
        <v>-1128.9100000000001</v>
      </c>
      <c r="G164" s="20">
        <v>-8077.69</v>
      </c>
    </row>
    <row r="165" spans="2:7" x14ac:dyDescent="0.25">
      <c r="B165" s="20">
        <v>15572</v>
      </c>
      <c r="C165" s="20">
        <v>89.87</v>
      </c>
      <c r="D165" s="20">
        <v>268.83999999999997</v>
      </c>
      <c r="E165" s="20">
        <v>6831.83</v>
      </c>
      <c r="F165" s="20">
        <v>-1128.92</v>
      </c>
      <c r="G165" s="20">
        <v>-8172.68</v>
      </c>
    </row>
    <row r="166" spans="2:7" x14ac:dyDescent="0.25">
      <c r="B166" s="20">
        <v>15666</v>
      </c>
      <c r="C166" s="20">
        <v>89.8</v>
      </c>
      <c r="D166" s="20">
        <v>269.43</v>
      </c>
      <c r="E166" s="20">
        <v>6832.1</v>
      </c>
      <c r="F166" s="20">
        <v>-1130.3399999999999</v>
      </c>
      <c r="G166" s="20">
        <v>-8266.67</v>
      </c>
    </row>
    <row r="167" spans="2:7" x14ac:dyDescent="0.25">
      <c r="B167" s="20">
        <v>15761</v>
      </c>
      <c r="C167" s="20">
        <v>90.07</v>
      </c>
      <c r="D167" s="20">
        <v>269.99</v>
      </c>
      <c r="E167" s="20">
        <v>6832.21</v>
      </c>
      <c r="F167" s="20">
        <v>-1130.82</v>
      </c>
      <c r="G167" s="20">
        <v>-8361.66</v>
      </c>
    </row>
    <row r="168" spans="2:7" x14ac:dyDescent="0.25">
      <c r="B168" s="20">
        <v>15856</v>
      </c>
      <c r="C168" s="20">
        <v>91.17</v>
      </c>
      <c r="D168" s="20">
        <v>271.62</v>
      </c>
      <c r="E168" s="20">
        <v>6831.18</v>
      </c>
      <c r="F168" s="20">
        <v>-1129.49</v>
      </c>
      <c r="G168" s="20">
        <v>-8456.64</v>
      </c>
    </row>
    <row r="169" spans="2:7" x14ac:dyDescent="0.25">
      <c r="B169" s="20">
        <v>15950</v>
      </c>
      <c r="C169" s="20">
        <v>91.98</v>
      </c>
      <c r="D169" s="20">
        <v>272.37</v>
      </c>
      <c r="E169" s="20">
        <v>6828.6</v>
      </c>
      <c r="F169" s="20">
        <v>-1126.22</v>
      </c>
      <c r="G169" s="20">
        <v>-8550.5499999999993</v>
      </c>
    </row>
    <row r="170" spans="2:7" x14ac:dyDescent="0.25">
      <c r="B170" s="20">
        <v>16044</v>
      </c>
      <c r="C170" s="20">
        <v>90.34</v>
      </c>
      <c r="D170" s="20">
        <v>269.69</v>
      </c>
      <c r="E170" s="20">
        <v>6826.7</v>
      </c>
      <c r="F170" s="20">
        <v>-1124.53</v>
      </c>
      <c r="G170" s="20">
        <v>-8644.5</v>
      </c>
    </row>
    <row r="171" spans="2:7" x14ac:dyDescent="0.25">
      <c r="B171" s="20">
        <v>16139</v>
      </c>
      <c r="C171" s="20">
        <v>89.97</v>
      </c>
      <c r="D171" s="20">
        <v>269.13</v>
      </c>
      <c r="E171" s="20">
        <v>6826.44</v>
      </c>
      <c r="F171" s="20">
        <v>-1125.51</v>
      </c>
      <c r="G171" s="20">
        <v>-8739.5</v>
      </c>
    </row>
    <row r="172" spans="2:7" x14ac:dyDescent="0.25">
      <c r="B172" s="20">
        <v>16234</v>
      </c>
      <c r="C172" s="20">
        <v>91.34</v>
      </c>
      <c r="D172" s="20">
        <v>270.86</v>
      </c>
      <c r="E172" s="20">
        <v>6825.35</v>
      </c>
      <c r="F172" s="20">
        <v>-1125.52</v>
      </c>
      <c r="G172" s="20">
        <v>-8834.49</v>
      </c>
    </row>
    <row r="173" spans="2:7" x14ac:dyDescent="0.25">
      <c r="B173" s="20">
        <v>16328</v>
      </c>
      <c r="C173" s="20">
        <v>91.28</v>
      </c>
      <c r="D173" s="20">
        <v>271.29000000000002</v>
      </c>
      <c r="E173" s="20">
        <v>6823.21</v>
      </c>
      <c r="F173" s="20">
        <v>-1123.75</v>
      </c>
      <c r="G173" s="20">
        <v>-8928.4500000000007</v>
      </c>
    </row>
    <row r="174" spans="2:7" x14ac:dyDescent="0.25">
      <c r="B174" s="20">
        <v>16423</v>
      </c>
      <c r="C174" s="20">
        <v>89.56</v>
      </c>
      <c r="D174" s="20">
        <v>268.05</v>
      </c>
      <c r="E174" s="20">
        <v>6822.51</v>
      </c>
      <c r="F174" s="20">
        <v>-1124.3</v>
      </c>
      <c r="G174" s="20">
        <v>-9023.43</v>
      </c>
    </row>
    <row r="175" spans="2:7" x14ac:dyDescent="0.25">
      <c r="B175" s="20">
        <v>16517</v>
      </c>
      <c r="C175" s="20">
        <v>89.23</v>
      </c>
      <c r="D175" s="20">
        <v>268</v>
      </c>
      <c r="E175" s="20">
        <v>6823.5</v>
      </c>
      <c r="F175" s="20">
        <v>-1127.54</v>
      </c>
      <c r="G175" s="20">
        <v>-9117.36</v>
      </c>
    </row>
    <row r="176" spans="2:7" x14ac:dyDescent="0.25">
      <c r="B176" s="20">
        <v>16612</v>
      </c>
      <c r="C176" s="20">
        <v>88.96</v>
      </c>
      <c r="D176" s="20">
        <v>267.94</v>
      </c>
      <c r="E176" s="20">
        <v>6825</v>
      </c>
      <c r="F176" s="20">
        <v>-1130.9100000000001</v>
      </c>
      <c r="G176" s="20">
        <v>-9212.2900000000009</v>
      </c>
    </row>
    <row r="177" spans="2:7" x14ac:dyDescent="0.25">
      <c r="B177" s="20">
        <v>16707</v>
      </c>
      <c r="C177" s="20">
        <v>88.79</v>
      </c>
      <c r="D177" s="20">
        <v>268.47000000000003</v>
      </c>
      <c r="E177" s="20">
        <v>6826.87</v>
      </c>
      <c r="F177" s="20">
        <v>-1133.8800000000001</v>
      </c>
      <c r="G177" s="20">
        <v>-9307.23</v>
      </c>
    </row>
    <row r="178" spans="2:7" x14ac:dyDescent="0.25">
      <c r="B178" s="20">
        <v>16802</v>
      </c>
      <c r="C178" s="20">
        <v>90.77</v>
      </c>
      <c r="D178" s="20">
        <v>268.44</v>
      </c>
      <c r="E178" s="20">
        <v>6827.23</v>
      </c>
      <c r="F178" s="20">
        <v>-1136.44</v>
      </c>
      <c r="G178" s="20">
        <v>-9402.19</v>
      </c>
    </row>
    <row r="179" spans="2:7" x14ac:dyDescent="0.25">
      <c r="B179" s="20">
        <v>16870</v>
      </c>
      <c r="C179" s="20">
        <v>90.77</v>
      </c>
      <c r="D179" s="20">
        <v>268.44</v>
      </c>
      <c r="E179" s="20">
        <v>6826.32</v>
      </c>
      <c r="F179" s="20">
        <v>-1138.29</v>
      </c>
      <c r="G179" s="20">
        <v>-9470.16</v>
      </c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2016-09-07T14:34:29Z</dcterms:modified>
</cp:coreProperties>
</file>