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<sst xmlns="http://schemas.openxmlformats.org/spreadsheetml/2006/main" count="42" uniqueCount="38">
  <si>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</si>
  <si>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</si>
  <si>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</si>
  <si>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</si>
  <si>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</si>
  <si>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</si>
  <si>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</si>
  <si>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</si>
  <si>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</si>
  <si>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</si>
  <si>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</si>
  <si>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</si>
  <si>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</si>
  <si>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</si>
  <si>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</si>
  <si>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</si>
  <si>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</si>
  <si>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</si>
  <si>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</si>
  <si>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</si>
  <si>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</si>
  <si>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</si>
  <si>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</si>
  <si>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</si>
  <si>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</si>
  <si>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</si>
  <si>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</si>
  <si>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</si>
  <si>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</si>
  <si>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</si>
  <si>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</si>
  <si>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</si>
  <si>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</si>
  <si>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</si>
  <si>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</si>
  <si>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Sec 09 T6N R67W</t>
  </si>
  <si>
    <t>Winder South 3</t>
  </si>
  <si>
    <t>05-123-43408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</si>
</sst>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134</v>
      </c>
      <c r="C3" s="19">
        <v>0.3</v>
      </c>
      <c r="D3" s="19">
        <v>113.8</v>
      </c>
      <c r="E3" s="19">
        <v>134</v>
      </c>
      <c r="F3" s="19">
        <v>-0.14000000000000001</v>
      </c>
      <c r="G3" s="19">
        <v>0.32</v>
      </c>
    </row>
    <row r="4" spans="1:11" ht="15.75" thickBot="1" x14ac:dyDescent="0.3">
      <c r="A4" s="8" t="s">
        <v>8</v>
      </c>
      <c r="B4" s="19">
        <v>224</v>
      </c>
      <c r="C4" s="19">
        <v>0.5</v>
      </c>
      <c r="D4" s="19">
        <v>195.8</v>
      </c>
      <c r="E4" s="19">
        <v>224</v>
      </c>
      <c r="F4" s="19">
        <v>-0.61</v>
      </c>
      <c r="G4" s="19">
        <v>0.43</v>
      </c>
    </row>
    <row r="5" spans="1:11" ht="15.75" thickBot="1" x14ac:dyDescent="0.3">
      <c r="A5" s="12"/>
      <c r="B5" s="19">
        <v>314</v>
      </c>
      <c r="C5" s="19">
        <v>0.4</v>
      </c>
      <c r="D5" s="19">
        <v>81.8</v>
      </c>
      <c r="E5" s="19">
        <v>314</v>
      </c>
      <c r="F5" s="19">
        <v>-0.95</v>
      </c>
      <c r="G5" s="19">
        <v>0.63</v>
      </c>
    </row>
    <row r="6" spans="1:11" ht="15.75" thickBot="1" x14ac:dyDescent="0.3">
      <c r="A6" s="9" t="s">
        <v>9</v>
      </c>
      <c r="B6" s="19">
        <v>404</v>
      </c>
      <c r="C6" s="19">
        <v>0.8</v>
      </c>
      <c r="D6" s="19">
        <v>163.6</v>
      </c>
      <c r="E6" s="19">
        <v>403.99</v>
      </c>
      <c r="F6" s="19">
        <v>-1.51</v>
      </c>
      <c r="G6" s="19">
        <v>1.1200000000000001</v>
      </c>
    </row>
    <row r="7" spans="1:11" ht="15.75" thickBot="1" x14ac:dyDescent="0.3">
      <c r="A7" s="13" t="s">
        <v>36</v>
      </c>
      <c r="B7" s="19">
        <v>494</v>
      </c>
      <c r="C7" s="19">
        <v>0.6</v>
      </c>
      <c r="D7" s="19">
        <v>158.30000000000001</v>
      </c>
      <c r="E7" s="19">
        <v>493.99</v>
      </c>
      <c r="F7" s="19">
        <v>-2.5499999999999998</v>
      </c>
      <c r="G7" s="19">
        <v>1.47</v>
      </c>
    </row>
    <row r="8" spans="1:11" ht="15.75" thickBot="1" x14ac:dyDescent="0.3">
      <c r="A8" s="16" t="s">
        <v>12</v>
      </c>
      <c r="B8" s="19">
        <v>584</v>
      </c>
      <c r="C8" s="19">
        <v>0.6</v>
      </c>
      <c r="D8" s="19">
        <v>164.7</v>
      </c>
      <c r="E8" s="19">
        <v>583.98</v>
      </c>
      <c r="F8" s="19">
        <v>-3.44</v>
      </c>
      <c r="G8" s="19">
        <v>1.77</v>
      </c>
    </row>
    <row r="9" spans="1:11" ht="15.75" thickBot="1" x14ac:dyDescent="0.3">
      <c r="A9" s="13" t="s">
        <v>37</v>
      </c>
      <c r="B9" s="19">
        <v>674</v>
      </c>
      <c r="C9" s="19">
        <v>0.4</v>
      </c>
      <c r="D9" s="19">
        <v>184.7</v>
      </c>
      <c r="E9" s="19">
        <v>673.98</v>
      </c>
      <c r="F9" s="19">
        <v>-4.21</v>
      </c>
      <c r="G9" s="19">
        <v>1.87</v>
      </c>
    </row>
    <row r="10" spans="1:11" ht="15.75" thickBot="1" x14ac:dyDescent="0.3">
      <c r="A10" s="14" t="s">
        <v>11</v>
      </c>
      <c r="B10" s="19">
        <v>764</v>
      </c>
      <c r="C10" s="19">
        <v>0.7</v>
      </c>
      <c r="D10" s="19">
        <v>225.6</v>
      </c>
      <c r="E10" s="19">
        <v>763.97</v>
      </c>
      <c r="F10" s="19">
        <v>-4.9000000000000004</v>
      </c>
      <c r="G10" s="19">
        <v>1.45</v>
      </c>
    </row>
    <row r="11" spans="1:11" ht="15.75" thickBot="1" x14ac:dyDescent="0.3">
      <c r="A11" s="15" t="s">
        <v>35</v>
      </c>
      <c r="B11" s="19">
        <v>854</v>
      </c>
      <c r="C11" s="19">
        <v>0.9</v>
      </c>
      <c r="D11" s="19">
        <v>175.1</v>
      </c>
      <c r="E11" s="19">
        <v>853.97</v>
      </c>
      <c r="F11" s="19">
        <v>-5.99</v>
      </c>
      <c r="G11" s="19">
        <v>1.1200000000000001</v>
      </c>
    </row>
    <row r="12" spans="1:11" ht="15.75" thickBot="1" x14ac:dyDescent="0.3">
      <c r="A12" s="14" t="s">
        <v>10</v>
      </c>
      <c r="B12" s="19">
        <v>944</v>
      </c>
      <c r="C12" s="19">
        <v>1.8</v>
      </c>
      <c r="D12" s="19">
        <v>136.6</v>
      </c>
      <c r="E12" s="19">
        <v>943.94</v>
      </c>
      <c r="F12" s="19">
        <v>-7.72</v>
      </c>
      <c r="G12" s="19">
        <v>2.15</v>
      </c>
    </row>
    <row r="13" spans="1:11" ht="15.75" thickBot="1" x14ac:dyDescent="0.3">
      <c r="A13" s="13" t="s">
        <v>33</v>
      </c>
      <c r="B13" s="19">
        <v>1034</v>
      </c>
      <c r="C13" s="19">
        <v>2.4</v>
      </c>
      <c r="D13" s="19">
        <v>126.9</v>
      </c>
      <c r="E13" s="19">
        <v>1033.8800000000001</v>
      </c>
      <c r="F13" s="19">
        <v>-9.8800000000000008</v>
      </c>
      <c r="G13" s="19">
        <v>4.63</v>
      </c>
    </row>
    <row r="14" spans="1:11" ht="15.75" thickBot="1" x14ac:dyDescent="0.3">
      <c r="A14" s="14" t="s">
        <v>29</v>
      </c>
      <c r="B14" s="19">
        <v>1124</v>
      </c>
      <c r="C14" s="19">
        <v>3.3</v>
      </c>
      <c r="D14" s="19">
        <v>139</v>
      </c>
      <c r="E14" s="19">
        <v>1123.77</v>
      </c>
      <c r="F14" s="19">
        <v>-12.97</v>
      </c>
      <c r="G14" s="19">
        <v>7.84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4</v>
      </c>
      <c r="D15" s="19">
        <v>139.1</v>
      </c>
      <c r="E15" s="19">
        <v>1213.5899999999999</v>
      </c>
      <c r="F15" s="19">
        <v>-17.3</v>
      </c>
      <c r="G15" s="19">
        <v>11.59</v>
      </c>
    </row>
    <row r="16" spans="1:11" ht="15.75" thickBot="1" x14ac:dyDescent="0.3">
      <c r="A16" s="14" t="s">
        <v>13</v>
      </c>
      <c r="B16" s="19">
        <v>1304</v>
      </c>
      <c r="C16" s="19">
        <v>3.8</v>
      </c>
      <c r="D16" s="19">
        <v>148.1</v>
      </c>
      <c r="E16" s="19">
        <v>1303.3800000000001</v>
      </c>
      <c r="F16" s="19">
        <v>-22.2</v>
      </c>
      <c r="G16" s="19">
        <v>15.22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5.3</v>
      </c>
      <c r="D17" s="19">
        <v>150.80000000000001</v>
      </c>
      <c r="E17" s="19">
        <v>1393.09</v>
      </c>
      <c r="F17" s="19">
        <v>-28.36</v>
      </c>
      <c r="G17" s="19">
        <v>18.829999999999998</v>
      </c>
    </row>
    <row r="18" spans="1:7" ht="15.75" thickBot="1" x14ac:dyDescent="0.3">
      <c r="A18" s="14" t="s">
        <v>15</v>
      </c>
      <c r="B18" s="19">
        <v>1484</v>
      </c>
      <c r="C18" s="19">
        <v>6.7</v>
      </c>
      <c r="D18" s="19">
        <v>147.80000000000001</v>
      </c>
      <c r="E18" s="19">
        <v>1482.6</v>
      </c>
      <c r="F18" s="19">
        <v>-36.43</v>
      </c>
      <c r="G18" s="19">
        <v>23.65</v>
      </c>
    </row>
    <row r="19" spans="1:7" x14ac:dyDescent="0.25">
      <c r="A19" t="e">
        <f>INDEX(Lookup!C2:C12,Lookup!D2)</f>
        <v>#VALUE!</v>
      </c>
      <c r="B19" s="19">
        <v>1498</v>
      </c>
      <c r="C19" s="19">
        <v>6.6</v>
      </c>
      <c r="D19" s="19">
        <v>148.30000000000001</v>
      </c>
      <c r="E19" s="19">
        <v>1496.5</v>
      </c>
      <c r="F19" s="19">
        <v>-37.81</v>
      </c>
      <c r="G19" s="19">
        <v>24.51</v>
      </c>
    </row>
    <row r="20" spans="1:7" x14ac:dyDescent="0.25">
      <c r="B20" s="19">
        <v>1652</v>
      </c>
      <c r="C20" s="19">
        <v>5.48</v>
      </c>
      <c r="D20" s="19">
        <v>149.03</v>
      </c>
      <c r="E20" s="19">
        <v>1649.65</v>
      </c>
      <c r="F20" s="19">
        <v>-51.64</v>
      </c>
      <c r="G20" s="19">
        <v>32.94</v>
      </c>
    </row>
    <row r="21" spans="1:7" x14ac:dyDescent="0.25">
      <c r="B21" s="19">
        <v>1747</v>
      </c>
      <c r="C21" s="19">
        <v>9.43</v>
      </c>
      <c r="D21" s="19">
        <v>132.08000000000001</v>
      </c>
      <c r="E21" s="19">
        <v>1743.83</v>
      </c>
      <c r="F21" s="19">
        <v>-60.75</v>
      </c>
      <c r="G21" s="19">
        <v>41.06</v>
      </c>
    </row>
    <row r="22" spans="1:7" x14ac:dyDescent="0.25">
      <c r="B22" s="19">
        <v>1841</v>
      </c>
      <c r="C22" s="19">
        <v>8.94</v>
      </c>
      <c r="D22" s="19">
        <v>132.16999999999999</v>
      </c>
      <c r="E22" s="19">
        <v>1836.63</v>
      </c>
      <c r="F22" s="19">
        <v>-70.819999999999993</v>
      </c>
      <c r="G22" s="19">
        <v>52.19</v>
      </c>
    </row>
    <row r="23" spans="1:7" x14ac:dyDescent="0.25">
      <c r="B23" s="19">
        <v>1935</v>
      </c>
      <c r="C23" s="19">
        <v>9.8699999999999992</v>
      </c>
      <c r="D23" s="19">
        <v>129.46</v>
      </c>
      <c r="E23" s="19">
        <v>1929.37</v>
      </c>
      <c r="F23" s="19">
        <v>-80.84</v>
      </c>
      <c r="G23" s="19">
        <v>63.82</v>
      </c>
    </row>
    <row r="24" spans="1:7" x14ac:dyDescent="0.25">
      <c r="B24" s="19">
        <v>2030</v>
      </c>
      <c r="C24" s="19">
        <v>11.03</v>
      </c>
      <c r="D24" s="19">
        <v>136.47999999999999</v>
      </c>
      <c r="E24" s="19">
        <v>2022.79</v>
      </c>
      <c r="F24" s="19">
        <v>-92.61</v>
      </c>
      <c r="G24" s="19">
        <v>76.37</v>
      </c>
    </row>
    <row r="25" spans="1:7" x14ac:dyDescent="0.25">
      <c r="B25" s="19">
        <v>2124</v>
      </c>
      <c r="C25" s="19">
        <v>10.14</v>
      </c>
      <c r="D25" s="19">
        <v>143.76</v>
      </c>
      <c r="E25" s="19">
        <v>2115.1999999999998</v>
      </c>
      <c r="F25" s="19">
        <v>-105.8</v>
      </c>
      <c r="G25" s="19">
        <v>87.45</v>
      </c>
    </row>
    <row r="26" spans="1:7" x14ac:dyDescent="0.25">
      <c r="B26" s="19">
        <v>2219</v>
      </c>
      <c r="C26" s="19">
        <v>9.3800000000000008</v>
      </c>
      <c r="D26" s="19">
        <v>141.88999999999999</v>
      </c>
      <c r="E26" s="19">
        <v>2208.8200000000002</v>
      </c>
      <c r="F26" s="19">
        <v>-118.64</v>
      </c>
      <c r="G26" s="19">
        <v>97.17</v>
      </c>
    </row>
    <row r="27" spans="1:7" x14ac:dyDescent="0.25">
      <c r="B27" s="19">
        <v>2314</v>
      </c>
      <c r="C27" s="19">
        <v>9.06</v>
      </c>
      <c r="D27" s="19">
        <v>153.75</v>
      </c>
      <c r="E27" s="19">
        <v>2302.6</v>
      </c>
      <c r="F27" s="19">
        <v>-131.44</v>
      </c>
      <c r="G27" s="19">
        <v>105.26</v>
      </c>
    </row>
    <row r="28" spans="1:7" x14ac:dyDescent="0.25">
      <c r="B28" s="19">
        <v>2408</v>
      </c>
      <c r="C28" s="19">
        <v>8.7799999999999994</v>
      </c>
      <c r="D28" s="19">
        <v>153.58000000000001</v>
      </c>
      <c r="E28" s="19">
        <v>2395.46</v>
      </c>
      <c r="F28" s="19">
        <v>-144.5</v>
      </c>
      <c r="G28" s="19">
        <v>111.73</v>
      </c>
    </row>
    <row r="29" spans="1:7" x14ac:dyDescent="0.25">
      <c r="B29" s="19">
        <v>2502</v>
      </c>
      <c r="C29" s="19">
        <v>8.2799999999999994</v>
      </c>
      <c r="D29" s="19">
        <v>154.28</v>
      </c>
      <c r="E29" s="19">
        <v>2488.42</v>
      </c>
      <c r="F29" s="19">
        <v>-157.03</v>
      </c>
      <c r="G29" s="19">
        <v>117.86</v>
      </c>
    </row>
    <row r="30" spans="1:7" x14ac:dyDescent="0.25">
      <c r="B30" s="19">
        <v>2597</v>
      </c>
      <c r="C30" s="19">
        <v>10.35</v>
      </c>
      <c r="D30" s="19">
        <v>155.83000000000001</v>
      </c>
      <c r="E30" s="19">
        <v>2582.17</v>
      </c>
      <c r="F30" s="19">
        <v>-170.98</v>
      </c>
      <c r="G30" s="19">
        <v>124.32</v>
      </c>
    </row>
    <row r="31" spans="1:7" x14ac:dyDescent="0.25">
      <c r="B31" s="19">
        <v>2692</v>
      </c>
      <c r="C31" s="19">
        <v>10.3</v>
      </c>
      <c r="D31" s="19">
        <v>154.01</v>
      </c>
      <c r="E31" s="19">
        <v>2675.63</v>
      </c>
      <c r="F31" s="19">
        <v>-186.4</v>
      </c>
      <c r="G31" s="19">
        <v>131.53</v>
      </c>
    </row>
    <row r="32" spans="1:7" x14ac:dyDescent="0.25">
      <c r="B32" s="19">
        <v>2786</v>
      </c>
      <c r="C32" s="19">
        <v>10.26</v>
      </c>
      <c r="D32" s="19">
        <v>145.35</v>
      </c>
      <c r="E32" s="19">
        <v>2768.12</v>
      </c>
      <c r="F32" s="19">
        <v>-200.84</v>
      </c>
      <c r="G32" s="19">
        <v>139.97999999999999</v>
      </c>
    </row>
    <row r="33" spans="2:7" x14ac:dyDescent="0.25">
      <c r="B33" s="19">
        <v>2881</v>
      </c>
      <c r="C33" s="19">
        <v>9.52</v>
      </c>
      <c r="D33" s="19">
        <v>147.19999999999999</v>
      </c>
      <c r="E33" s="19">
        <v>2861.71</v>
      </c>
      <c r="F33" s="19">
        <v>-214.4</v>
      </c>
      <c r="G33" s="19">
        <v>149.04</v>
      </c>
    </row>
    <row r="34" spans="2:7" x14ac:dyDescent="0.25">
      <c r="B34" s="19">
        <v>2975</v>
      </c>
      <c r="C34" s="19">
        <v>9.23</v>
      </c>
      <c r="D34" s="19">
        <v>145.66999999999999</v>
      </c>
      <c r="E34" s="19">
        <v>2954.46</v>
      </c>
      <c r="F34" s="19">
        <v>-227.16</v>
      </c>
      <c r="G34" s="19">
        <v>157.51</v>
      </c>
    </row>
    <row r="35" spans="2:7" x14ac:dyDescent="0.25">
      <c r="B35" s="19">
        <v>3069</v>
      </c>
      <c r="C35" s="19">
        <v>7.94</v>
      </c>
      <c r="D35" s="19">
        <v>149.41</v>
      </c>
      <c r="E35" s="19">
        <v>3047.4</v>
      </c>
      <c r="F35" s="19">
        <v>-238.98</v>
      </c>
      <c r="G35" s="19">
        <v>165.06</v>
      </c>
    </row>
    <row r="36" spans="2:7" x14ac:dyDescent="0.25">
      <c r="B36" s="19">
        <v>3164</v>
      </c>
      <c r="C36" s="19">
        <v>6.89</v>
      </c>
      <c r="D36" s="19">
        <v>152.34</v>
      </c>
      <c r="E36" s="19">
        <v>3141.61</v>
      </c>
      <c r="F36" s="19">
        <v>-249.67</v>
      </c>
      <c r="G36" s="19">
        <v>171.05</v>
      </c>
    </row>
    <row r="37" spans="2:7" x14ac:dyDescent="0.25">
      <c r="B37" s="19">
        <v>3258</v>
      </c>
      <c r="C37" s="19">
        <v>7.3</v>
      </c>
      <c r="D37" s="19">
        <v>148.93</v>
      </c>
      <c r="E37" s="19">
        <v>3234.89</v>
      </c>
      <c r="F37" s="19">
        <v>-259.77999999999997</v>
      </c>
      <c r="G37" s="19">
        <v>176.75</v>
      </c>
    </row>
    <row r="38" spans="2:7" x14ac:dyDescent="0.25">
      <c r="B38" s="19">
        <v>3352</v>
      </c>
      <c r="C38" s="19">
        <v>8.0299999999999994</v>
      </c>
      <c r="D38" s="19">
        <v>142.35</v>
      </c>
      <c r="E38" s="19">
        <v>3328.05</v>
      </c>
      <c r="F38" s="19">
        <v>-270.08999999999997</v>
      </c>
      <c r="G38" s="19">
        <v>183.84</v>
      </c>
    </row>
    <row r="39" spans="2:7" x14ac:dyDescent="0.25">
      <c r="B39" s="19">
        <v>3447</v>
      </c>
      <c r="C39" s="19">
        <v>8.85</v>
      </c>
      <c r="D39" s="19">
        <v>140.07</v>
      </c>
      <c r="E39" s="19">
        <v>3422.02</v>
      </c>
      <c r="F39" s="19">
        <v>-280.95</v>
      </c>
      <c r="G39" s="19">
        <v>192.58</v>
      </c>
    </row>
    <row r="40" spans="2:7" x14ac:dyDescent="0.25">
      <c r="B40" s="19">
        <v>3542</v>
      </c>
      <c r="C40" s="19">
        <v>10.23</v>
      </c>
      <c r="D40" s="19">
        <v>141.04</v>
      </c>
      <c r="E40" s="19">
        <v>3515.7</v>
      </c>
      <c r="F40" s="19">
        <v>-293.12</v>
      </c>
      <c r="G40" s="19">
        <v>202.58</v>
      </c>
    </row>
    <row r="41" spans="2:7" x14ac:dyDescent="0.25">
      <c r="B41" s="19">
        <v>3637</v>
      </c>
      <c r="C41" s="19">
        <v>10.97</v>
      </c>
      <c r="D41" s="19">
        <v>150.37</v>
      </c>
      <c r="E41" s="19">
        <v>3609.09</v>
      </c>
      <c r="F41" s="19">
        <v>-307.52999999999997</v>
      </c>
      <c r="G41" s="19">
        <v>212.35</v>
      </c>
    </row>
    <row r="42" spans="2:7" x14ac:dyDescent="0.25">
      <c r="B42" s="19">
        <v>3731</v>
      </c>
      <c r="C42" s="19">
        <v>11.23</v>
      </c>
      <c r="D42" s="19">
        <v>150.16999999999999</v>
      </c>
      <c r="E42" s="19">
        <v>3701.33</v>
      </c>
      <c r="F42" s="19">
        <v>-323.25</v>
      </c>
      <c r="G42" s="19">
        <v>221.33</v>
      </c>
    </row>
    <row r="43" spans="2:7" x14ac:dyDescent="0.25">
      <c r="B43" s="19">
        <v>3826</v>
      </c>
      <c r="C43" s="19">
        <v>11.03</v>
      </c>
      <c r="D43" s="19">
        <v>152.05000000000001</v>
      </c>
      <c r="E43" s="19">
        <v>3794.54</v>
      </c>
      <c r="F43" s="19">
        <v>-339.3</v>
      </c>
      <c r="G43" s="19">
        <v>230.19</v>
      </c>
    </row>
    <row r="44" spans="2:7" x14ac:dyDescent="0.25">
      <c r="B44" s="19">
        <v>3921</v>
      </c>
      <c r="C44" s="19">
        <v>11.03</v>
      </c>
      <c r="D44" s="19">
        <v>151.52000000000001</v>
      </c>
      <c r="E44" s="19">
        <v>3887.79</v>
      </c>
      <c r="F44" s="19">
        <v>-355.32</v>
      </c>
      <c r="G44" s="19">
        <v>238.78</v>
      </c>
    </row>
    <row r="45" spans="2:7" x14ac:dyDescent="0.25">
      <c r="B45" s="19">
        <v>4016</v>
      </c>
      <c r="C45" s="19">
        <v>10.199999999999999</v>
      </c>
      <c r="D45" s="19">
        <v>154.87</v>
      </c>
      <c r="E45" s="19">
        <v>3981.16</v>
      </c>
      <c r="F45" s="19">
        <v>-370.92</v>
      </c>
      <c r="G45" s="19">
        <v>246.69</v>
      </c>
    </row>
    <row r="46" spans="2:7" x14ac:dyDescent="0.25">
      <c r="B46" s="19">
        <v>4111</v>
      </c>
      <c r="C46" s="19">
        <v>9.5</v>
      </c>
      <c r="D46" s="19">
        <v>150.12</v>
      </c>
      <c r="E46" s="19">
        <v>4074.76</v>
      </c>
      <c r="F46" s="19">
        <v>-385.33</v>
      </c>
      <c r="G46" s="19">
        <v>254.16</v>
      </c>
    </row>
    <row r="47" spans="2:7" x14ac:dyDescent="0.25">
      <c r="B47" s="19">
        <v>4205</v>
      </c>
      <c r="C47" s="19">
        <v>8.69</v>
      </c>
      <c r="D47" s="19">
        <v>145.56</v>
      </c>
      <c r="E47" s="19">
        <v>4167.58</v>
      </c>
      <c r="F47" s="19">
        <v>-397.92</v>
      </c>
      <c r="G47" s="19">
        <v>262.04000000000002</v>
      </c>
    </row>
    <row r="48" spans="2:7" x14ac:dyDescent="0.25">
      <c r="B48" s="19">
        <v>4299</v>
      </c>
      <c r="C48" s="19">
        <v>8.93</v>
      </c>
      <c r="D48" s="19">
        <v>148.30000000000001</v>
      </c>
      <c r="E48" s="19">
        <v>4260.47</v>
      </c>
      <c r="F48" s="19">
        <v>-409.98</v>
      </c>
      <c r="G48" s="19">
        <v>269.89</v>
      </c>
    </row>
    <row r="49" spans="2:7" x14ac:dyDescent="0.25">
      <c r="B49" s="19">
        <v>4394</v>
      </c>
      <c r="C49" s="19">
        <v>10.62</v>
      </c>
      <c r="D49" s="19">
        <v>150.59</v>
      </c>
      <c r="E49" s="19">
        <v>4354.09</v>
      </c>
      <c r="F49" s="19">
        <v>-423.88</v>
      </c>
      <c r="G49" s="19">
        <v>278.07</v>
      </c>
    </row>
    <row r="50" spans="2:7" x14ac:dyDescent="0.25">
      <c r="B50" s="19">
        <v>4488</v>
      </c>
      <c r="C50" s="19">
        <v>10.52</v>
      </c>
      <c r="D50" s="19">
        <v>152.47</v>
      </c>
      <c r="E50" s="19">
        <v>4446.5</v>
      </c>
      <c r="F50" s="19">
        <v>-439.04</v>
      </c>
      <c r="G50" s="19">
        <v>286.29000000000002</v>
      </c>
    </row>
    <row r="51" spans="2:7" x14ac:dyDescent="0.25">
      <c r="B51" s="19">
        <v>4582</v>
      </c>
      <c r="C51" s="19">
        <v>8.56</v>
      </c>
      <c r="D51" s="19">
        <v>155.19</v>
      </c>
      <c r="E51" s="19">
        <v>4539.1899999999996</v>
      </c>
      <c r="F51" s="19">
        <v>-453</v>
      </c>
      <c r="G51" s="19">
        <v>293.19</v>
      </c>
    </row>
    <row r="52" spans="2:7" x14ac:dyDescent="0.25">
      <c r="B52" s="19">
        <v>4677</v>
      </c>
      <c r="C52" s="19">
        <v>8.83</v>
      </c>
      <c r="D52" s="19">
        <v>145.46</v>
      </c>
      <c r="E52" s="19">
        <v>4633.1099999999997</v>
      </c>
      <c r="F52" s="19">
        <v>-465.42</v>
      </c>
      <c r="G52" s="19">
        <v>300.29000000000002</v>
      </c>
    </row>
    <row r="53" spans="2:7" x14ac:dyDescent="0.25">
      <c r="B53" s="19">
        <v>4772</v>
      </c>
      <c r="C53" s="19">
        <v>9.39</v>
      </c>
      <c r="D53" s="19">
        <v>140.72999999999999</v>
      </c>
      <c r="E53" s="19">
        <v>4726.91</v>
      </c>
      <c r="F53" s="19">
        <v>-477.43</v>
      </c>
      <c r="G53" s="19">
        <v>309.33</v>
      </c>
    </row>
    <row r="54" spans="2:7" x14ac:dyDescent="0.25">
      <c r="B54" s="19">
        <v>4866</v>
      </c>
      <c r="C54" s="19">
        <v>11.19</v>
      </c>
      <c r="D54" s="19">
        <v>141.28</v>
      </c>
      <c r="E54" s="19">
        <v>4819.3900000000003</v>
      </c>
      <c r="F54" s="19">
        <v>-490.48</v>
      </c>
      <c r="G54" s="19">
        <v>319.89</v>
      </c>
    </row>
    <row r="55" spans="2:7" x14ac:dyDescent="0.25">
      <c r="B55" s="19">
        <v>4961</v>
      </c>
      <c r="C55" s="19">
        <v>10.95</v>
      </c>
      <c r="D55" s="19">
        <v>142.27000000000001</v>
      </c>
      <c r="E55" s="19">
        <v>4912.63</v>
      </c>
      <c r="F55" s="19">
        <v>-504.81</v>
      </c>
      <c r="G55" s="19">
        <v>331.18</v>
      </c>
    </row>
    <row r="56" spans="2:7" x14ac:dyDescent="0.25">
      <c r="B56" s="19">
        <v>5056</v>
      </c>
      <c r="C56" s="19">
        <v>11.3</v>
      </c>
      <c r="D56" s="19">
        <v>142.66</v>
      </c>
      <c r="E56" s="19">
        <v>5005.84</v>
      </c>
      <c r="F56" s="19">
        <v>-519.35</v>
      </c>
      <c r="G56" s="19">
        <v>342.35</v>
      </c>
    </row>
    <row r="57" spans="2:7" x14ac:dyDescent="0.25">
      <c r="B57" s="19">
        <v>5151</v>
      </c>
      <c r="C57" s="19">
        <v>11.2</v>
      </c>
      <c r="D57" s="19">
        <v>154.37</v>
      </c>
      <c r="E57" s="19">
        <v>5099.03</v>
      </c>
      <c r="F57" s="19">
        <v>-535.07000000000005</v>
      </c>
      <c r="G57" s="19">
        <v>351.98</v>
      </c>
    </row>
    <row r="58" spans="2:7" x14ac:dyDescent="0.25">
      <c r="B58" s="19">
        <v>5245</v>
      </c>
      <c r="C58" s="19">
        <v>9.74</v>
      </c>
      <c r="D58" s="19">
        <v>156.11000000000001</v>
      </c>
      <c r="E58" s="19">
        <v>5191.46</v>
      </c>
      <c r="F58" s="19">
        <v>-550.57000000000005</v>
      </c>
      <c r="G58" s="19">
        <v>359.15</v>
      </c>
    </row>
    <row r="59" spans="2:7" x14ac:dyDescent="0.25">
      <c r="B59" s="19">
        <v>5340</v>
      </c>
      <c r="C59" s="19">
        <v>8.49</v>
      </c>
      <c r="D59" s="19">
        <v>149.63999999999999</v>
      </c>
      <c r="E59" s="19">
        <v>5285.26</v>
      </c>
      <c r="F59" s="19">
        <v>-563.97</v>
      </c>
      <c r="G59" s="19">
        <v>365.95</v>
      </c>
    </row>
    <row r="60" spans="2:7" x14ac:dyDescent="0.25">
      <c r="B60" s="19">
        <v>5435</v>
      </c>
      <c r="C60" s="19">
        <v>7.8</v>
      </c>
      <c r="D60" s="19">
        <v>143.15</v>
      </c>
      <c r="E60" s="19">
        <v>5379.3</v>
      </c>
      <c r="F60" s="19">
        <v>-575.17999999999995</v>
      </c>
      <c r="G60" s="19">
        <v>373.36</v>
      </c>
    </row>
    <row r="61" spans="2:7" x14ac:dyDescent="0.25">
      <c r="B61" s="19">
        <v>5530</v>
      </c>
      <c r="C61" s="19">
        <v>8.56</v>
      </c>
      <c r="D61" s="19">
        <v>137.30000000000001</v>
      </c>
      <c r="E61" s="19">
        <v>5473.34</v>
      </c>
      <c r="F61" s="19">
        <v>-585.53</v>
      </c>
      <c r="G61" s="19">
        <v>382.02</v>
      </c>
    </row>
    <row r="62" spans="2:7" x14ac:dyDescent="0.25">
      <c r="B62" s="19">
        <v>5625</v>
      </c>
      <c r="C62" s="19">
        <v>8.49</v>
      </c>
      <c r="D62" s="19">
        <v>140.47</v>
      </c>
      <c r="E62" s="19">
        <v>5567.29</v>
      </c>
      <c r="F62" s="19">
        <v>-596.14</v>
      </c>
      <c r="G62" s="19">
        <v>391.28</v>
      </c>
    </row>
    <row r="63" spans="2:7" x14ac:dyDescent="0.25">
      <c r="B63" s="19">
        <v>5719</v>
      </c>
      <c r="C63" s="19">
        <v>9.76</v>
      </c>
      <c r="D63" s="19">
        <v>149.21</v>
      </c>
      <c r="E63" s="19">
        <v>5660.1</v>
      </c>
      <c r="F63" s="19">
        <v>-608.34</v>
      </c>
      <c r="G63" s="19">
        <v>399.78</v>
      </c>
    </row>
    <row r="64" spans="2:7" x14ac:dyDescent="0.25">
      <c r="B64" s="19">
        <v>5814</v>
      </c>
      <c r="C64" s="19">
        <v>9.18</v>
      </c>
      <c r="D64" s="19">
        <v>152.78</v>
      </c>
      <c r="E64" s="19">
        <v>5753.81</v>
      </c>
      <c r="F64" s="19">
        <v>-621.99</v>
      </c>
      <c r="G64" s="19">
        <v>407.37</v>
      </c>
    </row>
    <row r="65" spans="2:7" x14ac:dyDescent="0.25">
      <c r="B65" s="19">
        <v>5909</v>
      </c>
      <c r="C65" s="19">
        <v>9.48</v>
      </c>
      <c r="D65" s="19">
        <v>154.88999999999999</v>
      </c>
      <c r="E65" s="19">
        <v>5847.55</v>
      </c>
      <c r="F65" s="19">
        <v>-635.80999999999995</v>
      </c>
      <c r="G65" s="19">
        <v>414.15</v>
      </c>
    </row>
    <row r="66" spans="2:7" x14ac:dyDescent="0.25">
      <c r="B66" s="19">
        <v>6003</v>
      </c>
      <c r="C66" s="19">
        <v>11.23</v>
      </c>
      <c r="D66" s="19">
        <v>154.44</v>
      </c>
      <c r="E66" s="19">
        <v>5940.02</v>
      </c>
      <c r="F66" s="19">
        <v>-651.08000000000004</v>
      </c>
      <c r="G66" s="19">
        <v>421.39</v>
      </c>
    </row>
    <row r="67" spans="2:7" x14ac:dyDescent="0.25">
      <c r="B67" s="19">
        <v>6098</v>
      </c>
      <c r="C67" s="19">
        <v>9.48</v>
      </c>
      <c r="D67" s="19">
        <v>153.47999999999999</v>
      </c>
      <c r="E67" s="19">
        <v>6033.47</v>
      </c>
      <c r="F67" s="19">
        <v>-666.43</v>
      </c>
      <c r="G67" s="19">
        <v>428.87</v>
      </c>
    </row>
    <row r="68" spans="2:7" x14ac:dyDescent="0.25">
      <c r="B68" s="19">
        <v>6192</v>
      </c>
      <c r="C68" s="19">
        <v>8.89</v>
      </c>
      <c r="D68" s="19">
        <v>150.96</v>
      </c>
      <c r="E68" s="19">
        <v>6126.26</v>
      </c>
      <c r="F68" s="19">
        <v>-679.71</v>
      </c>
      <c r="G68" s="19">
        <v>435.85</v>
      </c>
    </row>
    <row r="69" spans="2:7" x14ac:dyDescent="0.25">
      <c r="B69" s="19">
        <v>6287</v>
      </c>
      <c r="C69" s="19">
        <v>9.5399999999999991</v>
      </c>
      <c r="D69" s="19">
        <v>148.51</v>
      </c>
      <c r="E69" s="19">
        <v>6220.03</v>
      </c>
      <c r="F69" s="19">
        <v>-692.84</v>
      </c>
      <c r="G69" s="19">
        <v>443.53</v>
      </c>
    </row>
    <row r="70" spans="2:7" x14ac:dyDescent="0.25">
      <c r="B70" s="19">
        <v>6381</v>
      </c>
      <c r="C70" s="19">
        <v>9.6199999999999992</v>
      </c>
      <c r="D70" s="19">
        <v>149.47999999999999</v>
      </c>
      <c r="E70" s="19">
        <v>6312.72</v>
      </c>
      <c r="F70" s="19">
        <v>-706.25</v>
      </c>
      <c r="G70" s="19">
        <v>451.59</v>
      </c>
    </row>
    <row r="71" spans="2:7" x14ac:dyDescent="0.25">
      <c r="B71" s="19">
        <v>6476</v>
      </c>
      <c r="C71" s="19">
        <v>9.9499999999999993</v>
      </c>
      <c r="D71" s="19">
        <v>149.07</v>
      </c>
      <c r="E71" s="19">
        <v>6406.34</v>
      </c>
      <c r="F71" s="19">
        <v>-720.12</v>
      </c>
      <c r="G71" s="19">
        <v>459.84</v>
      </c>
    </row>
    <row r="72" spans="2:7" x14ac:dyDescent="0.25">
      <c r="B72" s="19">
        <v>6570</v>
      </c>
      <c r="C72" s="19">
        <v>11.28</v>
      </c>
      <c r="D72" s="19">
        <v>149.19999999999999</v>
      </c>
      <c r="E72" s="19">
        <v>6498.73</v>
      </c>
      <c r="F72" s="19">
        <v>-734.99</v>
      </c>
      <c r="G72" s="19">
        <v>468.72</v>
      </c>
    </row>
    <row r="73" spans="2:7" x14ac:dyDescent="0.25">
      <c r="B73" s="19">
        <v>6665</v>
      </c>
      <c r="C73" s="19">
        <v>9.84</v>
      </c>
      <c r="D73" s="19">
        <v>159.47</v>
      </c>
      <c r="E73" s="19">
        <v>6592.13</v>
      </c>
      <c r="F73" s="19">
        <v>-750.57</v>
      </c>
      <c r="G73" s="19">
        <v>476.32</v>
      </c>
    </row>
    <row r="74" spans="2:7" x14ac:dyDescent="0.25">
      <c r="B74" s="19">
        <v>6759</v>
      </c>
      <c r="C74" s="19">
        <v>21.24</v>
      </c>
      <c r="D74" s="19">
        <v>187.74</v>
      </c>
      <c r="E74" s="19">
        <v>6682.65</v>
      </c>
      <c r="F74" s="19">
        <v>-775.08</v>
      </c>
      <c r="G74" s="19">
        <v>476.85</v>
      </c>
    </row>
    <row r="75" spans="2:7" x14ac:dyDescent="0.25">
      <c r="B75" s="19">
        <v>6854</v>
      </c>
      <c r="C75" s="19">
        <v>31.07</v>
      </c>
      <c r="D75" s="19">
        <v>205.16</v>
      </c>
      <c r="E75" s="19">
        <v>6767.95</v>
      </c>
      <c r="F75" s="19">
        <v>-814.47</v>
      </c>
      <c r="G75" s="19">
        <v>464.06</v>
      </c>
    </row>
    <row r="76" spans="2:7" x14ac:dyDescent="0.25">
      <c r="B76" s="19">
        <v>6948</v>
      </c>
      <c r="C76" s="19">
        <v>37.75</v>
      </c>
      <c r="D76" s="19">
        <v>228.14</v>
      </c>
      <c r="E76" s="19">
        <v>6845.78</v>
      </c>
      <c r="F76" s="19">
        <v>-855.85</v>
      </c>
      <c r="G76" s="19">
        <v>432.15</v>
      </c>
    </row>
    <row r="77" spans="2:7" x14ac:dyDescent="0.25">
      <c r="B77" s="19">
        <v>7043</v>
      </c>
      <c r="C77" s="19">
        <v>43.05</v>
      </c>
      <c r="D77" s="19">
        <v>248.7</v>
      </c>
      <c r="E77" s="19">
        <v>6918.43</v>
      </c>
      <c r="F77" s="19">
        <v>-887.19</v>
      </c>
      <c r="G77" s="19">
        <v>380.01</v>
      </c>
    </row>
    <row r="78" spans="2:7" x14ac:dyDescent="0.25">
      <c r="B78" s="19">
        <v>7137</v>
      </c>
      <c r="C78" s="19">
        <v>47.87</v>
      </c>
      <c r="D78" s="19">
        <v>268.82</v>
      </c>
      <c r="E78" s="19">
        <v>6984.68</v>
      </c>
      <c r="F78" s="19">
        <v>-899.64</v>
      </c>
      <c r="G78" s="19">
        <v>314.89</v>
      </c>
    </row>
    <row r="79" spans="2:7" x14ac:dyDescent="0.25">
      <c r="B79" s="19">
        <v>7261</v>
      </c>
      <c r="C79" s="19">
        <v>61.05</v>
      </c>
      <c r="D79" s="19">
        <v>273.77999999999997</v>
      </c>
      <c r="E79" s="19">
        <v>7056.63</v>
      </c>
      <c r="F79" s="19">
        <v>-897</v>
      </c>
      <c r="G79" s="19">
        <v>214.3</v>
      </c>
    </row>
    <row r="80" spans="2:7" x14ac:dyDescent="0.25">
      <c r="B80" s="19">
        <v>7356</v>
      </c>
      <c r="C80" s="19">
        <v>74.95</v>
      </c>
      <c r="D80" s="19">
        <v>281.43</v>
      </c>
      <c r="E80" s="19">
        <v>7092.18</v>
      </c>
      <c r="F80" s="19">
        <v>-885.09</v>
      </c>
      <c r="G80" s="19">
        <v>127.33</v>
      </c>
    </row>
    <row r="81" spans="2:7" x14ac:dyDescent="0.25">
      <c r="B81" s="19">
        <v>7450</v>
      </c>
      <c r="C81" s="19">
        <v>82.12</v>
      </c>
      <c r="D81" s="19">
        <v>285.13</v>
      </c>
      <c r="E81" s="19">
        <v>7110.86</v>
      </c>
      <c r="F81" s="19">
        <v>-863.91</v>
      </c>
      <c r="G81" s="19">
        <v>37.75</v>
      </c>
    </row>
    <row r="82" spans="2:7" x14ac:dyDescent="0.25">
      <c r="B82" s="19">
        <v>7545</v>
      </c>
      <c r="C82" s="19">
        <v>83.88</v>
      </c>
      <c r="D82" s="19">
        <v>278.49</v>
      </c>
      <c r="E82" s="19">
        <v>7122.45</v>
      </c>
      <c r="F82" s="19">
        <v>-844.64</v>
      </c>
      <c r="G82" s="19">
        <v>-54.49</v>
      </c>
    </row>
    <row r="83" spans="2:7" x14ac:dyDescent="0.25">
      <c r="B83" s="19">
        <v>7639</v>
      </c>
      <c r="C83" s="19">
        <v>82.81</v>
      </c>
      <c r="D83" s="19">
        <v>276.33</v>
      </c>
      <c r="E83" s="19">
        <v>7133.34</v>
      </c>
      <c r="F83" s="19">
        <v>-832.59</v>
      </c>
      <c r="G83" s="19">
        <v>-147.07</v>
      </c>
    </row>
    <row r="84" spans="2:7" x14ac:dyDescent="0.25">
      <c r="B84" s="19">
        <v>7734</v>
      </c>
      <c r="C84" s="19">
        <v>84.28</v>
      </c>
      <c r="D84" s="19">
        <v>274.3</v>
      </c>
      <c r="E84" s="19">
        <v>7144.02</v>
      </c>
      <c r="F84" s="19">
        <v>-823.85</v>
      </c>
      <c r="G84" s="19">
        <v>-241.05</v>
      </c>
    </row>
    <row r="85" spans="2:7" x14ac:dyDescent="0.25">
      <c r="B85" s="19">
        <v>7828</v>
      </c>
      <c r="C85" s="19">
        <v>88.96</v>
      </c>
      <c r="D85" s="19">
        <v>269.8</v>
      </c>
      <c r="E85" s="19">
        <v>7149.57</v>
      </c>
      <c r="F85" s="19">
        <v>-820.51</v>
      </c>
      <c r="G85" s="19">
        <v>-334.78</v>
      </c>
    </row>
    <row r="86" spans="2:7" x14ac:dyDescent="0.25">
      <c r="B86" s="19">
        <v>7923</v>
      </c>
      <c r="C86" s="19">
        <v>91.14</v>
      </c>
      <c r="D86" s="19">
        <v>268.99</v>
      </c>
      <c r="E86" s="19">
        <v>7149.48</v>
      </c>
      <c r="F86" s="19">
        <v>-821.51</v>
      </c>
      <c r="G86" s="19">
        <v>-429.77</v>
      </c>
    </row>
    <row r="87" spans="2:7" x14ac:dyDescent="0.25">
      <c r="B87" s="19">
        <v>8018</v>
      </c>
      <c r="C87" s="19">
        <v>91.58</v>
      </c>
      <c r="D87" s="19">
        <v>268.54000000000002</v>
      </c>
      <c r="E87" s="19">
        <v>7147.23</v>
      </c>
      <c r="F87" s="19">
        <v>-823.56</v>
      </c>
      <c r="G87" s="19">
        <v>-524.72</v>
      </c>
    </row>
    <row r="88" spans="2:7" x14ac:dyDescent="0.25">
      <c r="B88" s="19">
        <v>8112</v>
      </c>
      <c r="C88" s="19">
        <v>91.21</v>
      </c>
      <c r="D88" s="19">
        <v>268.60000000000002</v>
      </c>
      <c r="E88" s="19">
        <v>7144.94</v>
      </c>
      <c r="F88" s="19">
        <v>-825.9</v>
      </c>
      <c r="G88" s="19">
        <v>-618.66</v>
      </c>
    </row>
    <row r="89" spans="2:7" x14ac:dyDescent="0.25">
      <c r="B89" s="19">
        <v>8207</v>
      </c>
      <c r="C89" s="19">
        <v>91.51</v>
      </c>
      <c r="D89" s="19">
        <v>268.39</v>
      </c>
      <c r="E89" s="19">
        <v>7142.68</v>
      </c>
      <c r="F89" s="19">
        <v>-828.4</v>
      </c>
      <c r="G89" s="19">
        <v>-713.6</v>
      </c>
    </row>
    <row r="90" spans="2:7" x14ac:dyDescent="0.25">
      <c r="B90" s="19">
        <v>8301</v>
      </c>
      <c r="C90" s="19">
        <v>91.51</v>
      </c>
      <c r="D90" s="19">
        <v>268.97000000000003</v>
      </c>
      <c r="E90" s="19">
        <v>7140.21</v>
      </c>
      <c r="F90" s="19">
        <v>-830.56</v>
      </c>
      <c r="G90" s="19">
        <v>-807.54</v>
      </c>
    </row>
    <row r="91" spans="2:7" x14ac:dyDescent="0.25">
      <c r="B91" s="19">
        <v>8396</v>
      </c>
      <c r="C91" s="19">
        <v>90</v>
      </c>
      <c r="D91" s="19">
        <v>270.07</v>
      </c>
      <c r="E91" s="19">
        <v>7138.96</v>
      </c>
      <c r="F91" s="19">
        <v>-831.36</v>
      </c>
      <c r="G91" s="19">
        <v>-902.53</v>
      </c>
    </row>
    <row r="92" spans="2:7" x14ac:dyDescent="0.25">
      <c r="B92" s="19">
        <v>8490</v>
      </c>
      <c r="C92" s="19">
        <v>90.77</v>
      </c>
      <c r="D92" s="19">
        <v>271.10000000000002</v>
      </c>
      <c r="E92" s="19">
        <v>7138.32</v>
      </c>
      <c r="F92" s="19">
        <v>-830.4</v>
      </c>
      <c r="G92" s="19">
        <v>-996.52</v>
      </c>
    </row>
    <row r="93" spans="2:7" x14ac:dyDescent="0.25">
      <c r="B93" s="19">
        <v>8585</v>
      </c>
      <c r="C93" s="19">
        <v>88.86</v>
      </c>
      <c r="D93" s="19">
        <v>270.25</v>
      </c>
      <c r="E93" s="19">
        <v>7138.63</v>
      </c>
      <c r="F93" s="19">
        <v>-829.28</v>
      </c>
      <c r="G93" s="19">
        <v>-1091.51</v>
      </c>
    </row>
    <row r="94" spans="2:7" x14ac:dyDescent="0.25">
      <c r="B94" s="19">
        <v>8679</v>
      </c>
      <c r="C94" s="19">
        <v>88.79</v>
      </c>
      <c r="D94" s="19">
        <v>270.26</v>
      </c>
      <c r="E94" s="19">
        <v>7140.56</v>
      </c>
      <c r="F94" s="19">
        <v>-828.86</v>
      </c>
      <c r="G94" s="19">
        <v>-1185.49</v>
      </c>
    </row>
    <row r="95" spans="2:7" x14ac:dyDescent="0.25">
      <c r="B95" s="19">
        <v>8774</v>
      </c>
      <c r="C95" s="19">
        <v>89.26</v>
      </c>
      <c r="D95" s="19">
        <v>269.38</v>
      </c>
      <c r="E95" s="19">
        <v>7142.17</v>
      </c>
      <c r="F95" s="19">
        <v>-829.16</v>
      </c>
      <c r="G95" s="19">
        <v>-1280.47</v>
      </c>
    </row>
    <row r="96" spans="2:7" x14ac:dyDescent="0.25">
      <c r="B96" s="19">
        <v>8868</v>
      </c>
      <c r="C96" s="19">
        <v>90.17</v>
      </c>
      <c r="D96" s="19">
        <v>269.98</v>
      </c>
      <c r="E96" s="19">
        <v>7142.64</v>
      </c>
      <c r="F96" s="19">
        <v>-829.68</v>
      </c>
      <c r="G96" s="19">
        <v>-1374.47</v>
      </c>
    </row>
    <row r="97" spans="2:7" x14ac:dyDescent="0.25">
      <c r="B97" s="19">
        <v>8963</v>
      </c>
      <c r="C97" s="19">
        <v>90.77</v>
      </c>
      <c r="D97" s="19">
        <v>270.2</v>
      </c>
      <c r="E97" s="19">
        <v>7141.86</v>
      </c>
      <c r="F97" s="19">
        <v>-829.53</v>
      </c>
      <c r="G97" s="19">
        <v>-1469.46</v>
      </c>
    </row>
    <row r="98" spans="2:7" x14ac:dyDescent="0.25">
      <c r="B98" s="19">
        <v>9057</v>
      </c>
      <c r="C98" s="19">
        <v>91.34</v>
      </c>
      <c r="D98" s="19">
        <v>269.61</v>
      </c>
      <c r="E98" s="19">
        <v>7140.13</v>
      </c>
      <c r="F98" s="19">
        <v>-829.69</v>
      </c>
      <c r="G98" s="19">
        <v>-1563.45</v>
      </c>
    </row>
    <row r="99" spans="2:7" x14ac:dyDescent="0.25">
      <c r="B99" s="19">
        <v>9152</v>
      </c>
      <c r="C99" s="19">
        <v>90.64</v>
      </c>
      <c r="D99" s="19">
        <v>270.76</v>
      </c>
      <c r="E99" s="19">
        <v>7138.49</v>
      </c>
      <c r="F99" s="19">
        <v>-829.38</v>
      </c>
      <c r="G99" s="19">
        <v>-1658.43</v>
      </c>
    </row>
    <row r="100" spans="2:7" x14ac:dyDescent="0.25">
      <c r="B100" s="19">
        <v>9246</v>
      </c>
      <c r="C100" s="19">
        <v>90.97</v>
      </c>
      <c r="D100" s="19">
        <v>270.77</v>
      </c>
      <c r="E100" s="19">
        <v>7137.17</v>
      </c>
      <c r="F100" s="19">
        <v>-828.13</v>
      </c>
      <c r="G100" s="19">
        <v>-1752.41</v>
      </c>
    </row>
    <row r="101" spans="2:7" x14ac:dyDescent="0.25">
      <c r="B101" s="19">
        <v>9341</v>
      </c>
      <c r="C101" s="19">
        <v>91.95</v>
      </c>
      <c r="D101" s="19">
        <v>269.83</v>
      </c>
      <c r="E101" s="19">
        <v>7134.75</v>
      </c>
      <c r="F101" s="19">
        <v>-827.63</v>
      </c>
      <c r="G101" s="19">
        <v>-1847.38</v>
      </c>
    </row>
    <row r="102" spans="2:7" x14ac:dyDescent="0.25">
      <c r="B102" s="19">
        <v>9435</v>
      </c>
      <c r="C102" s="19">
        <v>90.4</v>
      </c>
      <c r="D102" s="19">
        <v>269.37</v>
      </c>
      <c r="E102" s="19">
        <v>7132.82</v>
      </c>
      <c r="F102" s="19">
        <v>-828.29</v>
      </c>
      <c r="G102" s="19">
        <v>-1941.35</v>
      </c>
    </row>
    <row r="103" spans="2:7" x14ac:dyDescent="0.25">
      <c r="B103" s="19">
        <v>9530</v>
      </c>
      <c r="C103" s="19">
        <v>91.64</v>
      </c>
      <c r="D103" s="19">
        <v>270.97000000000003</v>
      </c>
      <c r="E103" s="19">
        <v>7131.13</v>
      </c>
      <c r="F103" s="19">
        <v>-828</v>
      </c>
      <c r="G103" s="19">
        <v>-2036.33</v>
      </c>
    </row>
    <row r="104" spans="2:7" x14ac:dyDescent="0.25">
      <c r="B104" s="19">
        <v>9624</v>
      </c>
      <c r="C104" s="19">
        <v>90.4</v>
      </c>
      <c r="D104" s="19">
        <v>271.35000000000002</v>
      </c>
      <c r="E104" s="19">
        <v>7129.46</v>
      </c>
      <c r="F104" s="19">
        <v>-826.1</v>
      </c>
      <c r="G104" s="19">
        <v>-2130.3000000000002</v>
      </c>
    </row>
    <row r="105" spans="2:7" x14ac:dyDescent="0.25">
      <c r="B105" s="19">
        <v>9719</v>
      </c>
      <c r="C105" s="19">
        <v>90.54</v>
      </c>
      <c r="D105" s="19">
        <v>270.89</v>
      </c>
      <c r="E105" s="19">
        <v>7128.68</v>
      </c>
      <c r="F105" s="19">
        <v>-824.24</v>
      </c>
      <c r="G105" s="19">
        <v>-2225.27</v>
      </c>
    </row>
    <row r="106" spans="2:7" x14ac:dyDescent="0.25">
      <c r="B106" s="19">
        <v>9813</v>
      </c>
      <c r="C106" s="19">
        <v>90.67</v>
      </c>
      <c r="D106" s="19">
        <v>270.82</v>
      </c>
      <c r="E106" s="19">
        <v>7127.69</v>
      </c>
      <c r="F106" s="19">
        <v>-822.84</v>
      </c>
      <c r="G106" s="19">
        <v>-2319.2600000000002</v>
      </c>
    </row>
    <row r="107" spans="2:7" x14ac:dyDescent="0.25">
      <c r="B107" s="19">
        <v>9908</v>
      </c>
      <c r="C107" s="19">
        <v>90.1</v>
      </c>
      <c r="D107" s="19">
        <v>271.22000000000003</v>
      </c>
      <c r="E107" s="19">
        <v>7127.05</v>
      </c>
      <c r="F107" s="19">
        <v>-821.15</v>
      </c>
      <c r="G107" s="19">
        <v>-2414.2399999999998</v>
      </c>
    </row>
    <row r="108" spans="2:7" x14ac:dyDescent="0.25">
      <c r="B108" s="19">
        <v>10002</v>
      </c>
      <c r="C108" s="19">
        <v>89.97</v>
      </c>
      <c r="D108" s="19">
        <v>272.62</v>
      </c>
      <c r="E108" s="19">
        <v>7126.99</v>
      </c>
      <c r="F108" s="19">
        <v>-818</v>
      </c>
      <c r="G108" s="19">
        <v>-2508.19</v>
      </c>
    </row>
    <row r="109" spans="2:7" x14ac:dyDescent="0.25">
      <c r="B109" s="19">
        <v>10097</v>
      </c>
      <c r="C109" s="19">
        <v>88.59</v>
      </c>
      <c r="D109" s="19">
        <v>272.37</v>
      </c>
      <c r="E109" s="19">
        <v>7128.18</v>
      </c>
      <c r="F109" s="19">
        <v>-813.87</v>
      </c>
      <c r="G109" s="19">
        <v>-2603.09</v>
      </c>
    </row>
    <row r="110" spans="2:7" x14ac:dyDescent="0.25">
      <c r="B110" s="19">
        <v>10191</v>
      </c>
      <c r="C110" s="19">
        <v>88.05</v>
      </c>
      <c r="D110" s="19">
        <v>271.27999999999997</v>
      </c>
      <c r="E110" s="19">
        <v>7130.94</v>
      </c>
      <c r="F110" s="19">
        <v>-810.87</v>
      </c>
      <c r="G110" s="19">
        <v>-2697</v>
      </c>
    </row>
    <row r="111" spans="2:7" x14ac:dyDescent="0.25">
      <c r="B111" s="19">
        <v>10286</v>
      </c>
      <c r="C111" s="19">
        <v>88.59</v>
      </c>
      <c r="D111" s="19">
        <v>269.83999999999997</v>
      </c>
      <c r="E111" s="19">
        <v>7133.72</v>
      </c>
      <c r="F111" s="19">
        <v>-809.95</v>
      </c>
      <c r="G111" s="19">
        <v>-2791.95</v>
      </c>
    </row>
    <row r="112" spans="2:7" x14ac:dyDescent="0.25">
      <c r="B112" s="19">
        <v>10380</v>
      </c>
      <c r="C112" s="19">
        <v>90.91</v>
      </c>
      <c r="D112" s="19">
        <v>268.07</v>
      </c>
      <c r="E112" s="19">
        <v>7134.14</v>
      </c>
      <c r="F112" s="19">
        <v>-811.66</v>
      </c>
      <c r="G112" s="19">
        <v>-2885.92</v>
      </c>
    </row>
    <row r="113" spans="2:7" x14ac:dyDescent="0.25">
      <c r="B113" s="19">
        <v>10475</v>
      </c>
      <c r="C113" s="19">
        <v>91.58</v>
      </c>
      <c r="D113" s="19">
        <v>267.47000000000003</v>
      </c>
      <c r="E113" s="19">
        <v>7132.07</v>
      </c>
      <c r="F113" s="19">
        <v>-815.36</v>
      </c>
      <c r="G113" s="19">
        <v>-2980.83</v>
      </c>
    </row>
    <row r="114" spans="2:7" x14ac:dyDescent="0.25">
      <c r="B114" s="19">
        <v>10569</v>
      </c>
      <c r="C114" s="19">
        <v>91.34</v>
      </c>
      <c r="D114" s="19">
        <v>267.25</v>
      </c>
      <c r="E114" s="19">
        <v>7129.68</v>
      </c>
      <c r="F114" s="19">
        <v>-819.68</v>
      </c>
      <c r="G114" s="19">
        <v>-3074.69</v>
      </c>
    </row>
    <row r="115" spans="2:7" x14ac:dyDescent="0.25">
      <c r="B115" s="19">
        <v>10664</v>
      </c>
      <c r="C115" s="19">
        <v>92.89</v>
      </c>
      <c r="D115" s="19">
        <v>268.67</v>
      </c>
      <c r="E115" s="19">
        <v>7126.17</v>
      </c>
      <c r="F115" s="19">
        <v>-823.06</v>
      </c>
      <c r="G115" s="19">
        <v>-3169.56</v>
      </c>
    </row>
    <row r="116" spans="2:7" x14ac:dyDescent="0.25">
      <c r="B116" s="19">
        <v>10758</v>
      </c>
      <c r="C116" s="19">
        <v>93.66</v>
      </c>
      <c r="D116" s="19">
        <v>268.81</v>
      </c>
      <c r="E116" s="19">
        <v>7120.8</v>
      </c>
      <c r="F116" s="19">
        <v>-825.13</v>
      </c>
      <c r="G116" s="19">
        <v>-3263.39</v>
      </c>
    </row>
    <row r="117" spans="2:7" x14ac:dyDescent="0.25">
      <c r="B117" s="19">
        <v>10853</v>
      </c>
      <c r="C117" s="19">
        <v>93.66</v>
      </c>
      <c r="D117" s="19">
        <v>268.64</v>
      </c>
      <c r="E117" s="19">
        <v>7114.74</v>
      </c>
      <c r="F117" s="19">
        <v>-827.24</v>
      </c>
      <c r="G117" s="19">
        <v>-3358.17</v>
      </c>
    </row>
    <row r="118" spans="2:7" x14ac:dyDescent="0.25">
      <c r="B118" s="19">
        <v>10947</v>
      </c>
      <c r="C118" s="19">
        <v>91.78</v>
      </c>
      <c r="D118" s="19">
        <v>270.26</v>
      </c>
      <c r="E118" s="19">
        <v>7110.27</v>
      </c>
      <c r="F118" s="19">
        <v>-828.14</v>
      </c>
      <c r="G118" s="19">
        <v>-3452.05</v>
      </c>
    </row>
    <row r="119" spans="2:7" x14ac:dyDescent="0.25">
      <c r="B119" s="19">
        <v>11041</v>
      </c>
      <c r="C119" s="19">
        <v>91.81</v>
      </c>
      <c r="D119" s="19">
        <v>270.77</v>
      </c>
      <c r="E119" s="19">
        <v>7107.33</v>
      </c>
      <c r="F119" s="19">
        <v>-827.29</v>
      </c>
      <c r="G119" s="19">
        <v>-3546</v>
      </c>
    </row>
    <row r="120" spans="2:7" x14ac:dyDescent="0.25">
      <c r="B120" s="19">
        <v>11136</v>
      </c>
      <c r="C120" s="19">
        <v>91.27</v>
      </c>
      <c r="D120" s="19">
        <v>270.2</v>
      </c>
      <c r="E120" s="19">
        <v>7104.78</v>
      </c>
      <c r="F120" s="19">
        <v>-826.49</v>
      </c>
      <c r="G120" s="19">
        <v>-3640.96</v>
      </c>
    </row>
    <row r="121" spans="2:7" x14ac:dyDescent="0.25">
      <c r="B121" s="19">
        <v>11230</v>
      </c>
      <c r="C121" s="19">
        <v>91.14</v>
      </c>
      <c r="D121" s="19">
        <v>269.99</v>
      </c>
      <c r="E121" s="19">
        <v>7102.8</v>
      </c>
      <c r="F121" s="19">
        <v>-826.33</v>
      </c>
      <c r="G121" s="19">
        <v>-3734.94</v>
      </c>
    </row>
    <row r="122" spans="2:7" x14ac:dyDescent="0.25">
      <c r="B122" s="19">
        <v>11325</v>
      </c>
      <c r="C122" s="19">
        <v>91.85</v>
      </c>
      <c r="D122" s="19">
        <v>270.62</v>
      </c>
      <c r="E122" s="19">
        <v>7100.32</v>
      </c>
      <c r="F122" s="19">
        <v>-825.83</v>
      </c>
      <c r="G122" s="19">
        <v>-3829.91</v>
      </c>
    </row>
    <row r="123" spans="2:7" x14ac:dyDescent="0.25">
      <c r="B123" s="19">
        <v>11420</v>
      </c>
      <c r="C123" s="19">
        <v>92.22</v>
      </c>
      <c r="D123" s="19">
        <v>270.58</v>
      </c>
      <c r="E123" s="19">
        <v>7096.95</v>
      </c>
      <c r="F123" s="19">
        <v>-824.83</v>
      </c>
      <c r="G123" s="19">
        <v>-3924.84</v>
      </c>
    </row>
    <row r="124" spans="2:7" x14ac:dyDescent="0.25">
      <c r="B124" s="19">
        <v>11514</v>
      </c>
      <c r="C124" s="19">
        <v>91.71</v>
      </c>
      <c r="D124" s="19">
        <v>270.37</v>
      </c>
      <c r="E124" s="19">
        <v>7093.73</v>
      </c>
      <c r="F124" s="19">
        <v>-824.05</v>
      </c>
      <c r="G124" s="19">
        <v>-4018.78</v>
      </c>
    </row>
    <row r="125" spans="2:7" x14ac:dyDescent="0.25">
      <c r="B125" s="19">
        <v>11609</v>
      </c>
      <c r="C125" s="19">
        <v>93.22</v>
      </c>
      <c r="D125" s="19">
        <v>271.01</v>
      </c>
      <c r="E125" s="19">
        <v>7089.64</v>
      </c>
      <c r="F125" s="19">
        <v>-822.91</v>
      </c>
      <c r="G125" s="19">
        <v>-4113.6899999999996</v>
      </c>
    </row>
    <row r="126" spans="2:7" x14ac:dyDescent="0.25">
      <c r="B126" s="19">
        <v>11703</v>
      </c>
      <c r="C126" s="19">
        <v>93.59</v>
      </c>
      <c r="D126" s="19">
        <v>271.8</v>
      </c>
      <c r="E126" s="19">
        <v>7084.06</v>
      </c>
      <c r="F126" s="19">
        <v>-820.61</v>
      </c>
      <c r="G126" s="19">
        <v>-4207.49</v>
      </c>
    </row>
    <row r="127" spans="2:7" x14ac:dyDescent="0.25">
      <c r="B127" s="19">
        <v>11797</v>
      </c>
      <c r="C127" s="19">
        <v>91.85</v>
      </c>
      <c r="D127" s="19">
        <v>270.14</v>
      </c>
      <c r="E127" s="19">
        <v>7079.6</v>
      </c>
      <c r="F127" s="19">
        <v>-819.02</v>
      </c>
      <c r="G127" s="19">
        <v>-4301.3599999999997</v>
      </c>
    </row>
    <row r="128" spans="2:7" x14ac:dyDescent="0.25">
      <c r="B128" s="19">
        <v>11891</v>
      </c>
      <c r="C128" s="19">
        <v>91.68</v>
      </c>
      <c r="D128" s="19">
        <v>270.69</v>
      </c>
      <c r="E128" s="19">
        <v>7076.7</v>
      </c>
      <c r="F128" s="19">
        <v>-818.34</v>
      </c>
      <c r="G128" s="19">
        <v>-4395.32</v>
      </c>
    </row>
    <row r="129" spans="2:7" x14ac:dyDescent="0.25">
      <c r="B129" s="19">
        <v>11986</v>
      </c>
      <c r="C129" s="19">
        <v>93.36</v>
      </c>
      <c r="D129" s="19">
        <v>270.06</v>
      </c>
      <c r="E129" s="19">
        <v>7072.52</v>
      </c>
      <c r="F129" s="19">
        <v>-817.72</v>
      </c>
      <c r="G129" s="19">
        <v>-4490.22</v>
      </c>
    </row>
    <row r="130" spans="2:7" x14ac:dyDescent="0.25">
      <c r="B130" s="19">
        <v>12081</v>
      </c>
      <c r="C130" s="19">
        <v>93.29</v>
      </c>
      <c r="D130" s="19">
        <v>270.23</v>
      </c>
      <c r="E130" s="19">
        <v>7067.01</v>
      </c>
      <c r="F130" s="19">
        <v>-817.48</v>
      </c>
      <c r="G130" s="19">
        <v>-4585.0600000000004</v>
      </c>
    </row>
    <row r="131" spans="2:7" x14ac:dyDescent="0.25">
      <c r="B131" s="19">
        <v>12175</v>
      </c>
      <c r="C131" s="19">
        <v>93.62</v>
      </c>
      <c r="D131" s="19">
        <v>270.64</v>
      </c>
      <c r="E131" s="19">
        <v>7061.35</v>
      </c>
      <c r="F131" s="19">
        <v>-816.77</v>
      </c>
      <c r="G131" s="19">
        <v>-4678.8900000000003</v>
      </c>
    </row>
    <row r="132" spans="2:7" x14ac:dyDescent="0.25">
      <c r="B132" s="19">
        <v>12269</v>
      </c>
      <c r="C132" s="19">
        <v>92.75</v>
      </c>
      <c r="D132" s="19">
        <v>271.3</v>
      </c>
      <c r="E132" s="19">
        <v>7056.13</v>
      </c>
      <c r="F132" s="19">
        <v>-815.18</v>
      </c>
      <c r="G132" s="19">
        <v>-4772.7299999999996</v>
      </c>
    </row>
    <row r="133" spans="2:7" x14ac:dyDescent="0.25">
      <c r="B133" s="19">
        <v>12364</v>
      </c>
      <c r="C133" s="19">
        <v>93.93</v>
      </c>
      <c r="D133" s="19">
        <v>270.20999999999998</v>
      </c>
      <c r="E133" s="19">
        <v>7050.59</v>
      </c>
      <c r="F133" s="19">
        <v>-813.93</v>
      </c>
      <c r="G133" s="19">
        <v>-4867.55</v>
      </c>
    </row>
    <row r="134" spans="2:7" x14ac:dyDescent="0.25">
      <c r="B134" s="19">
        <v>12458</v>
      </c>
      <c r="C134" s="19">
        <v>93.82</v>
      </c>
      <c r="D134" s="19">
        <v>270.49</v>
      </c>
      <c r="E134" s="19">
        <v>7044.24</v>
      </c>
      <c r="F134" s="19">
        <v>-813.36</v>
      </c>
      <c r="G134" s="19">
        <v>-4961.34</v>
      </c>
    </row>
    <row r="135" spans="2:7" x14ac:dyDescent="0.25">
      <c r="B135" s="19">
        <v>12553</v>
      </c>
      <c r="C135" s="19">
        <v>93.83</v>
      </c>
      <c r="D135" s="19">
        <v>270.10000000000002</v>
      </c>
      <c r="E135" s="19">
        <v>7037.9</v>
      </c>
      <c r="F135" s="19">
        <v>-812.87</v>
      </c>
      <c r="G135" s="19">
        <v>-5056.12</v>
      </c>
    </row>
    <row r="136" spans="2:7" x14ac:dyDescent="0.25">
      <c r="B136" s="19">
        <v>12647</v>
      </c>
      <c r="C136" s="19">
        <v>93.15</v>
      </c>
      <c r="D136" s="19">
        <v>270.18</v>
      </c>
      <c r="E136" s="19">
        <v>7032.18</v>
      </c>
      <c r="F136" s="19">
        <v>-812.64</v>
      </c>
      <c r="G136" s="19">
        <v>-5149.95</v>
      </c>
    </row>
    <row r="137" spans="2:7" x14ac:dyDescent="0.25">
      <c r="B137" s="19">
        <v>12742</v>
      </c>
      <c r="C137" s="19">
        <v>93.02</v>
      </c>
      <c r="D137" s="19">
        <v>269.55</v>
      </c>
      <c r="E137" s="19">
        <v>7027.07</v>
      </c>
      <c r="F137" s="19">
        <v>-812.86</v>
      </c>
      <c r="G137" s="19">
        <v>-5244.81</v>
      </c>
    </row>
    <row r="138" spans="2:7" x14ac:dyDescent="0.25">
      <c r="B138" s="19">
        <v>12836</v>
      </c>
      <c r="C138" s="19">
        <v>93.46</v>
      </c>
      <c r="D138" s="19">
        <v>269.35000000000002</v>
      </c>
      <c r="E138" s="19">
        <v>7021.75</v>
      </c>
      <c r="F138" s="19">
        <v>-813.76</v>
      </c>
      <c r="G138" s="19">
        <v>-5338.65</v>
      </c>
    </row>
    <row r="139" spans="2:7" x14ac:dyDescent="0.25">
      <c r="B139" s="19">
        <v>12931</v>
      </c>
      <c r="C139" s="19">
        <v>94.13</v>
      </c>
      <c r="D139" s="19">
        <v>269.82</v>
      </c>
      <c r="E139" s="19">
        <v>7015.47</v>
      </c>
      <c r="F139" s="19">
        <v>-814.45</v>
      </c>
      <c r="G139" s="19">
        <v>-5433.44</v>
      </c>
    </row>
    <row r="140" spans="2:7" x14ac:dyDescent="0.25">
      <c r="B140" s="19">
        <v>13025</v>
      </c>
      <c r="C140" s="19">
        <v>93.42</v>
      </c>
      <c r="D140" s="19">
        <v>269.87</v>
      </c>
      <c r="E140" s="19">
        <v>7009.28</v>
      </c>
      <c r="F140" s="19">
        <v>-814.7</v>
      </c>
      <c r="G140" s="19">
        <v>-5527.24</v>
      </c>
    </row>
    <row r="141" spans="2:7" x14ac:dyDescent="0.25">
      <c r="B141" s="19">
        <v>13119</v>
      </c>
      <c r="C141" s="19">
        <v>92.35</v>
      </c>
      <c r="D141" s="19">
        <v>269.99</v>
      </c>
      <c r="E141" s="19">
        <v>7004.55</v>
      </c>
      <c r="F141" s="19">
        <v>-814.82</v>
      </c>
      <c r="G141" s="19">
        <v>-5621.12</v>
      </c>
    </row>
    <row r="142" spans="2:7" x14ac:dyDescent="0.25">
      <c r="B142" s="19">
        <v>13214</v>
      </c>
      <c r="C142" s="19">
        <v>92.78</v>
      </c>
      <c r="D142" s="19">
        <v>270.76</v>
      </c>
      <c r="E142" s="19">
        <v>7000.29</v>
      </c>
      <c r="F142" s="19">
        <v>-814.2</v>
      </c>
      <c r="G142" s="19">
        <v>-5716.02</v>
      </c>
    </row>
    <row r="143" spans="2:7" x14ac:dyDescent="0.25">
      <c r="B143" s="19">
        <v>13309</v>
      </c>
      <c r="C143" s="19">
        <v>92.77</v>
      </c>
      <c r="D143" s="19">
        <v>270.79000000000002</v>
      </c>
      <c r="E143" s="19">
        <v>6995.69</v>
      </c>
      <c r="F143" s="19">
        <v>-812.91</v>
      </c>
      <c r="G143" s="19">
        <v>-5810.9</v>
      </c>
    </row>
    <row r="144" spans="2:7" x14ac:dyDescent="0.25">
      <c r="B144" s="19">
        <v>13403</v>
      </c>
      <c r="C144" s="19">
        <v>91.34</v>
      </c>
      <c r="D144" s="19">
        <v>270.13</v>
      </c>
      <c r="E144" s="19">
        <v>6992.32</v>
      </c>
      <c r="F144" s="19">
        <v>-812.16</v>
      </c>
      <c r="G144" s="19">
        <v>-5904.83</v>
      </c>
    </row>
    <row r="145" spans="2:7" x14ac:dyDescent="0.25">
      <c r="B145" s="19">
        <v>13497</v>
      </c>
      <c r="C145" s="19">
        <v>91.68</v>
      </c>
      <c r="D145" s="19">
        <v>271.31</v>
      </c>
      <c r="E145" s="19">
        <v>6989.85</v>
      </c>
      <c r="F145" s="19">
        <v>-810.98</v>
      </c>
      <c r="G145" s="19">
        <v>-5998.79</v>
      </c>
    </row>
    <row r="146" spans="2:7" x14ac:dyDescent="0.25">
      <c r="B146" s="19">
        <v>13591</v>
      </c>
      <c r="C146" s="19">
        <v>90.17</v>
      </c>
      <c r="D146" s="19">
        <v>271.37</v>
      </c>
      <c r="E146" s="19">
        <v>6988.33</v>
      </c>
      <c r="F146" s="19">
        <v>-808.78</v>
      </c>
      <c r="G146" s="19">
        <v>-6092.75</v>
      </c>
    </row>
    <row r="147" spans="2:7" x14ac:dyDescent="0.25">
      <c r="B147" s="19">
        <v>13686</v>
      </c>
      <c r="C147" s="19">
        <v>89.26</v>
      </c>
      <c r="D147" s="19">
        <v>271.94</v>
      </c>
      <c r="E147" s="19">
        <v>6988.8</v>
      </c>
      <c r="F147" s="19">
        <v>-806.04</v>
      </c>
      <c r="G147" s="19">
        <v>-6187.71</v>
      </c>
    </row>
    <row r="148" spans="2:7" x14ac:dyDescent="0.25">
      <c r="B148" s="19">
        <v>13780</v>
      </c>
      <c r="C148" s="19">
        <v>90.47</v>
      </c>
      <c r="D148" s="19">
        <v>271.45</v>
      </c>
      <c r="E148" s="19">
        <v>6989.02</v>
      </c>
      <c r="F148" s="19">
        <v>-803.26</v>
      </c>
      <c r="G148" s="19">
        <v>-6281.66</v>
      </c>
    </row>
    <row r="149" spans="2:7" x14ac:dyDescent="0.25">
      <c r="B149" s="19">
        <v>13874</v>
      </c>
      <c r="C149" s="19">
        <v>91.54</v>
      </c>
      <c r="D149" s="19">
        <v>271.83</v>
      </c>
      <c r="E149" s="19">
        <v>6987.37</v>
      </c>
      <c r="F149" s="19">
        <v>-800.57</v>
      </c>
      <c r="G149" s="19">
        <v>-6375.61</v>
      </c>
    </row>
    <row r="150" spans="2:7" x14ac:dyDescent="0.25">
      <c r="B150" s="19">
        <v>13969</v>
      </c>
      <c r="C150" s="19">
        <v>90.2</v>
      </c>
      <c r="D150" s="19">
        <v>271.01</v>
      </c>
      <c r="E150" s="19">
        <v>6985.93</v>
      </c>
      <c r="F150" s="19">
        <v>-798.21</v>
      </c>
      <c r="G150" s="19">
        <v>-6470.57</v>
      </c>
    </row>
    <row r="151" spans="2:7" x14ac:dyDescent="0.25">
      <c r="B151" s="19">
        <v>14063</v>
      </c>
      <c r="C151" s="19">
        <v>90.9</v>
      </c>
      <c r="D151" s="19">
        <v>271.14999999999998</v>
      </c>
      <c r="E151" s="19">
        <v>6985.03</v>
      </c>
      <c r="F151" s="19">
        <v>-796.44</v>
      </c>
      <c r="G151" s="19">
        <v>-6564.55</v>
      </c>
    </row>
    <row r="152" spans="2:7" x14ac:dyDescent="0.25">
      <c r="B152" s="19">
        <v>14157</v>
      </c>
      <c r="C152" s="19">
        <v>91.51</v>
      </c>
      <c r="D152" s="19">
        <v>271.52</v>
      </c>
      <c r="E152" s="19">
        <v>6983.05</v>
      </c>
      <c r="F152" s="19">
        <v>-794.25</v>
      </c>
      <c r="G152" s="19">
        <v>-6658.5</v>
      </c>
    </row>
    <row r="153" spans="2:7" x14ac:dyDescent="0.25">
      <c r="B153" s="19">
        <v>14252</v>
      </c>
      <c r="C153" s="19">
        <v>92.05</v>
      </c>
      <c r="D153" s="19">
        <v>268.61</v>
      </c>
      <c r="E153" s="19">
        <v>6980.1</v>
      </c>
      <c r="F153" s="19">
        <v>-794.15</v>
      </c>
      <c r="G153" s="19">
        <v>-6753.44</v>
      </c>
    </row>
    <row r="154" spans="2:7" x14ac:dyDescent="0.25">
      <c r="B154" s="19">
        <v>14346</v>
      </c>
      <c r="C154" s="19">
        <v>93.25</v>
      </c>
      <c r="D154" s="19">
        <v>268.69</v>
      </c>
      <c r="E154" s="19">
        <v>6975.76</v>
      </c>
      <c r="F154" s="19">
        <v>-796.36</v>
      </c>
      <c r="G154" s="19">
        <v>-6847.31</v>
      </c>
    </row>
    <row r="155" spans="2:7" x14ac:dyDescent="0.25">
      <c r="B155" s="19">
        <v>14440</v>
      </c>
      <c r="C155" s="19">
        <v>92.72</v>
      </c>
      <c r="D155" s="19">
        <v>269.16000000000003</v>
      </c>
      <c r="E155" s="19">
        <v>6970.86</v>
      </c>
      <c r="F155" s="19">
        <v>-798.12</v>
      </c>
      <c r="G155" s="19">
        <v>-6941.17</v>
      </c>
    </row>
    <row r="156" spans="2:7" x14ac:dyDescent="0.25">
      <c r="B156" s="19">
        <v>14535</v>
      </c>
      <c r="C156" s="19">
        <v>91.58</v>
      </c>
      <c r="D156" s="19">
        <v>269.82</v>
      </c>
      <c r="E156" s="19">
        <v>6967.3</v>
      </c>
      <c r="F156" s="19">
        <v>-798.96</v>
      </c>
      <c r="G156" s="19">
        <v>-7036.1</v>
      </c>
    </row>
    <row r="157" spans="2:7" x14ac:dyDescent="0.25">
      <c r="B157" s="19">
        <v>14630</v>
      </c>
      <c r="C157" s="19">
        <v>91.14</v>
      </c>
      <c r="D157" s="19">
        <v>270.56</v>
      </c>
      <c r="E157" s="19">
        <v>6965.04</v>
      </c>
      <c r="F157" s="19">
        <v>-798.65</v>
      </c>
      <c r="G157" s="19">
        <v>-7131.07</v>
      </c>
    </row>
    <row r="158" spans="2:7" x14ac:dyDescent="0.25">
      <c r="B158" s="19">
        <v>14724</v>
      </c>
      <c r="C158" s="19">
        <v>90.6</v>
      </c>
      <c r="D158" s="19">
        <v>269.56</v>
      </c>
      <c r="E158" s="19">
        <v>6963.61</v>
      </c>
      <c r="F158" s="19">
        <v>-798.55</v>
      </c>
      <c r="G158" s="19">
        <v>-7225.06</v>
      </c>
    </row>
    <row r="159" spans="2:7" x14ac:dyDescent="0.25">
      <c r="B159" s="19">
        <v>14819</v>
      </c>
      <c r="C159" s="19">
        <v>91.48</v>
      </c>
      <c r="D159" s="19">
        <v>270.63</v>
      </c>
      <c r="E159" s="19">
        <v>6961.89</v>
      </c>
      <c r="F159" s="19">
        <v>-798.39</v>
      </c>
      <c r="G159" s="19">
        <v>-7320.04</v>
      </c>
    </row>
    <row r="160" spans="2:7" x14ac:dyDescent="0.25">
      <c r="B160" s="19">
        <v>14913</v>
      </c>
      <c r="C160" s="19">
        <v>89.36</v>
      </c>
      <c r="D160" s="19">
        <v>269.33999999999997</v>
      </c>
      <c r="E160" s="19">
        <v>6961.2</v>
      </c>
      <c r="F160" s="19">
        <v>-798.42</v>
      </c>
      <c r="G160" s="19">
        <v>-7414.03</v>
      </c>
    </row>
    <row r="161" spans="2:7" x14ac:dyDescent="0.25">
      <c r="B161" s="19">
        <v>15007</v>
      </c>
      <c r="C161" s="19">
        <v>88.56</v>
      </c>
      <c r="D161" s="19">
        <v>271.64</v>
      </c>
      <c r="E161" s="19">
        <v>6962.91</v>
      </c>
      <c r="F161" s="19">
        <v>-797.61</v>
      </c>
      <c r="G161" s="19">
        <v>-7508</v>
      </c>
    </row>
    <row r="162" spans="2:7" x14ac:dyDescent="0.25">
      <c r="B162" s="19">
        <v>15102</v>
      </c>
      <c r="C162" s="19">
        <v>90.67</v>
      </c>
      <c r="D162" s="19">
        <v>271.14</v>
      </c>
      <c r="E162" s="19">
        <v>6963.55</v>
      </c>
      <c r="F162" s="19">
        <v>-795.31</v>
      </c>
      <c r="G162" s="19">
        <v>-7602.97</v>
      </c>
    </row>
    <row r="163" spans="2:7" x14ac:dyDescent="0.25">
      <c r="B163" s="19">
        <v>15197</v>
      </c>
      <c r="C163" s="19">
        <v>89.33</v>
      </c>
      <c r="D163" s="19">
        <v>270.11</v>
      </c>
      <c r="E163" s="19">
        <v>6963.55</v>
      </c>
      <c r="F163" s="19">
        <v>-794.27</v>
      </c>
      <c r="G163" s="19">
        <v>-7697.96</v>
      </c>
    </row>
    <row r="164" spans="2:7" x14ac:dyDescent="0.25">
      <c r="B164" s="19">
        <v>15292</v>
      </c>
      <c r="C164" s="19">
        <v>88.49</v>
      </c>
      <c r="D164" s="19">
        <v>270.36</v>
      </c>
      <c r="E164" s="19">
        <v>6965.35</v>
      </c>
      <c r="F164" s="19">
        <v>-793.88</v>
      </c>
      <c r="G164" s="19">
        <v>-7792.94</v>
      </c>
    </row>
    <row r="165" spans="2:7" x14ac:dyDescent="0.25">
      <c r="B165" s="19">
        <v>15386</v>
      </c>
      <c r="C165" s="19">
        <v>89.2</v>
      </c>
      <c r="D165" s="19">
        <v>267.62</v>
      </c>
      <c r="E165" s="19">
        <v>6967.25</v>
      </c>
      <c r="F165" s="19">
        <v>-795.54</v>
      </c>
      <c r="G165" s="19">
        <v>-7886.89</v>
      </c>
    </row>
    <row r="166" spans="2:7" x14ac:dyDescent="0.25">
      <c r="B166" s="19">
        <v>15481</v>
      </c>
      <c r="C166" s="19">
        <v>91.71</v>
      </c>
      <c r="D166" s="19">
        <v>266.77</v>
      </c>
      <c r="E166" s="19">
        <v>6966.49</v>
      </c>
      <c r="F166" s="19">
        <v>-800.19</v>
      </c>
      <c r="G166" s="19">
        <v>-7981.77</v>
      </c>
    </row>
    <row r="167" spans="2:7" x14ac:dyDescent="0.25">
      <c r="B167" s="19">
        <v>15574</v>
      </c>
      <c r="C167" s="19">
        <v>91.68</v>
      </c>
      <c r="D167" s="19">
        <v>266.93</v>
      </c>
      <c r="E167" s="19">
        <v>6963.74</v>
      </c>
      <c r="F167" s="19">
        <v>-805.3</v>
      </c>
      <c r="G167" s="19">
        <v>-8074.59</v>
      </c>
    </row>
    <row r="168" spans="2:7" x14ac:dyDescent="0.25">
      <c r="B168" s="19">
        <v>15670</v>
      </c>
      <c r="C168" s="19">
        <v>91.84</v>
      </c>
      <c r="D168" s="19">
        <v>267.62</v>
      </c>
      <c r="E168" s="19">
        <v>6960.79</v>
      </c>
      <c r="F168" s="19">
        <v>-809.86</v>
      </c>
      <c r="G168" s="19">
        <v>-8170.43</v>
      </c>
    </row>
    <row r="169" spans="2:7" x14ac:dyDescent="0.25">
      <c r="B169" s="19">
        <v>15764</v>
      </c>
      <c r="C169" s="19">
        <v>90.57</v>
      </c>
      <c r="D169" s="19">
        <v>265.37</v>
      </c>
      <c r="E169" s="19">
        <v>6958.82</v>
      </c>
      <c r="F169" s="19">
        <v>-815.6</v>
      </c>
      <c r="G169" s="19">
        <v>-8264.23</v>
      </c>
    </row>
    <row r="170" spans="2:7" x14ac:dyDescent="0.25">
      <c r="B170" s="19">
        <v>15859</v>
      </c>
      <c r="C170" s="19">
        <v>91.74</v>
      </c>
      <c r="D170" s="19">
        <v>268.74</v>
      </c>
      <c r="E170" s="19">
        <v>6956.9</v>
      </c>
      <c r="F170" s="19">
        <v>-820.48</v>
      </c>
      <c r="G170" s="19">
        <v>-8359.07</v>
      </c>
    </row>
    <row r="171" spans="2:7" x14ac:dyDescent="0.25">
      <c r="B171" s="19">
        <v>15953</v>
      </c>
      <c r="C171" s="19">
        <v>91.58</v>
      </c>
      <c r="D171" s="19">
        <v>269.56</v>
      </c>
      <c r="E171" s="19">
        <v>6954.18</v>
      </c>
      <c r="F171" s="19">
        <v>-821.88</v>
      </c>
      <c r="G171" s="19">
        <v>-8453.02</v>
      </c>
    </row>
    <row r="172" spans="2:7" x14ac:dyDescent="0.25">
      <c r="B172" s="19">
        <v>16048</v>
      </c>
      <c r="C172" s="19">
        <v>90.8</v>
      </c>
      <c r="D172" s="19">
        <v>269.72000000000003</v>
      </c>
      <c r="E172" s="19">
        <v>6952.21</v>
      </c>
      <c r="F172" s="19">
        <v>-822.47</v>
      </c>
      <c r="G172" s="19">
        <v>-8548</v>
      </c>
    </row>
    <row r="173" spans="2:7" x14ac:dyDescent="0.25">
      <c r="B173" s="19">
        <v>16143</v>
      </c>
      <c r="C173" s="19">
        <v>91.07</v>
      </c>
      <c r="D173" s="19">
        <v>269.95999999999998</v>
      </c>
      <c r="E173" s="19">
        <v>6950.66</v>
      </c>
      <c r="F173" s="19">
        <v>-822.74</v>
      </c>
      <c r="G173" s="19">
        <v>-8642.98</v>
      </c>
    </row>
    <row r="174" spans="2:7" x14ac:dyDescent="0.25">
      <c r="B174" s="19">
        <v>16237</v>
      </c>
      <c r="C174" s="19">
        <v>91.34</v>
      </c>
      <c r="D174" s="19">
        <v>270.41000000000003</v>
      </c>
      <c r="E174" s="19">
        <v>6948.68</v>
      </c>
      <c r="F174" s="19">
        <v>-822.44</v>
      </c>
      <c r="G174" s="19">
        <v>-8736.9599999999991</v>
      </c>
    </row>
    <row r="175" spans="2:7" x14ac:dyDescent="0.25">
      <c r="B175" s="19">
        <v>16332</v>
      </c>
      <c r="C175" s="19">
        <v>90.8</v>
      </c>
      <c r="D175" s="19">
        <v>270.79000000000002</v>
      </c>
      <c r="E175" s="19">
        <v>6946.91</v>
      </c>
      <c r="F175" s="19">
        <v>-821.44</v>
      </c>
      <c r="G175" s="19">
        <v>-8831.94</v>
      </c>
    </row>
    <row r="176" spans="2:7" x14ac:dyDescent="0.25">
      <c r="B176" s="19">
        <v>16426</v>
      </c>
      <c r="C176" s="19">
        <v>91.24</v>
      </c>
      <c r="D176" s="19">
        <v>271.13</v>
      </c>
      <c r="E176" s="19">
        <v>6945.23</v>
      </c>
      <c r="F176" s="19">
        <v>-819.87</v>
      </c>
      <c r="G176" s="19">
        <v>-8925.91</v>
      </c>
    </row>
    <row r="177" spans="2:7" x14ac:dyDescent="0.25">
      <c r="B177" s="19">
        <v>16521</v>
      </c>
      <c r="C177" s="19">
        <v>91.14</v>
      </c>
      <c r="D177" s="19">
        <v>271.61</v>
      </c>
      <c r="E177" s="19">
        <v>6943.26</v>
      </c>
      <c r="F177" s="19">
        <v>-817.6</v>
      </c>
      <c r="G177" s="19">
        <v>-9020.86</v>
      </c>
    </row>
    <row r="178" spans="2:7" x14ac:dyDescent="0.25">
      <c r="B178" s="19">
        <v>16616</v>
      </c>
      <c r="C178" s="19">
        <v>90.8</v>
      </c>
      <c r="D178" s="19">
        <v>272.2</v>
      </c>
      <c r="E178" s="19">
        <v>6941.65</v>
      </c>
      <c r="F178" s="19">
        <v>-814.44</v>
      </c>
      <c r="G178" s="19">
        <v>-9115.7999999999993</v>
      </c>
    </row>
    <row r="179" spans="2:7" x14ac:dyDescent="0.25">
      <c r="B179" s="19">
        <v>16710</v>
      </c>
      <c r="C179" s="19">
        <v>90.67</v>
      </c>
      <c r="D179" s="19">
        <v>271.91000000000003</v>
      </c>
      <c r="E179" s="19">
        <v>6940.44</v>
      </c>
      <c r="F179" s="19">
        <v>-811.07</v>
      </c>
      <c r="G179" s="19">
        <v>-9209.73</v>
      </c>
    </row>
    <row r="180" spans="2:7" x14ac:dyDescent="0.25">
      <c r="B180" s="19">
        <v>16805</v>
      </c>
      <c r="C180" s="19">
        <v>90.27</v>
      </c>
      <c r="D180" s="19">
        <v>271.87</v>
      </c>
      <c r="E180" s="19">
        <v>6939.67</v>
      </c>
      <c r="F180" s="19">
        <v>-807.93</v>
      </c>
      <c r="G180" s="19">
        <v>-9304.67</v>
      </c>
    </row>
    <row r="181" spans="2:7" x14ac:dyDescent="0.25">
      <c r="B181" s="19">
        <v>16899</v>
      </c>
      <c r="C181" s="19">
        <v>90.34</v>
      </c>
      <c r="D181" s="19">
        <v>272.45</v>
      </c>
      <c r="E181" s="19">
        <v>6939.17</v>
      </c>
      <c r="F181" s="19">
        <v>-804.39</v>
      </c>
      <c r="G181" s="19">
        <v>-9398.6</v>
      </c>
    </row>
    <row r="182" spans="2:7" x14ac:dyDescent="0.25">
      <c r="B182" s="19">
        <v>16968</v>
      </c>
      <c r="C182" s="19">
        <v>90.34</v>
      </c>
      <c r="D182" s="19">
        <v>272.45</v>
      </c>
      <c r="E182" s="19">
        <v>6938.76</v>
      </c>
      <c r="F182" s="19">
        <v>-801.44</v>
      </c>
      <c r="G182" s="19">
        <v>-9467.5400000000009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2016-09-02T15:10:16Z</dcterms:modified>
</cp:coreProperties>
</file>