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<sst xmlns="http://schemas.openxmlformats.org/spreadsheetml/2006/main" count="42" uniqueCount="38">
  <si>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</si>
  <si>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</si>
  <si>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</si>
  <si>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</si>
  <si>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</si>
  <si>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</si>
  <si>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</si>
  <si>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</si>
  <si>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</si>
  <si>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</si>
  <si>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</si>
  <si>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</si>
  <si>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</si>
  <si>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</si>
  <si>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</si>
  <si>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</si>
  <si>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</si>
  <si>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</si>
  <si>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</si>
  <si>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</si>
  <si>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</si>
  <si>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</si>
  <si>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</si>
  <si>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</si>
  <si>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</si>
  <si>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</si>
  <si>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</si>
  <si>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</si>
  <si>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</si>
  <si>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</si>
  <si>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</si>
  <si>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</si>
  <si>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</si>
  <si>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</si>
  <si>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</si>
  <si>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Sec 09 T6N R67W</t>
  </si>
  <si>
    <t>Winder South 2</t>
  </si>
  <si>
    <t xml:space="preserve"> 05-123-43404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</si>
</sst>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134</v>
      </c>
      <c r="C3" s="19">
        <v>0.6</v>
      </c>
      <c r="D3" s="19">
        <v>254.8</v>
      </c>
      <c r="E3" s="19">
        <v>134</v>
      </c>
      <c r="F3" s="19">
        <v>-0.18</v>
      </c>
      <c r="G3" s="19">
        <v>-0.68</v>
      </c>
    </row>
    <row r="4" spans="1:11" ht="15.75" thickBot="1" x14ac:dyDescent="0.3">
      <c r="A4" s="8" t="s">
        <v>8</v>
      </c>
      <c r="B4" s="19">
        <v>224</v>
      </c>
      <c r="C4" s="19">
        <v>0.8</v>
      </c>
      <c r="D4" s="19">
        <v>310.8</v>
      </c>
      <c r="E4" s="19">
        <v>223.99</v>
      </c>
      <c r="F4" s="19">
        <v>0.1</v>
      </c>
      <c r="G4" s="19">
        <v>-1.61</v>
      </c>
    </row>
    <row r="5" spans="1:11" ht="15.75" thickBot="1" x14ac:dyDescent="0.3">
      <c r="A5" s="12"/>
      <c r="B5" s="19">
        <v>314</v>
      </c>
      <c r="C5" s="19">
        <v>1.2</v>
      </c>
      <c r="D5" s="19">
        <v>291.8</v>
      </c>
      <c r="E5" s="19">
        <v>313.98</v>
      </c>
      <c r="F5" s="19">
        <v>0.86</v>
      </c>
      <c r="G5" s="19">
        <v>-2.96</v>
      </c>
    </row>
    <row r="6" spans="1:11" ht="15.75" thickBot="1" x14ac:dyDescent="0.3">
      <c r="A6" s="9" t="s">
        <v>9</v>
      </c>
      <c r="B6" s="19">
        <v>404</v>
      </c>
      <c r="C6" s="19">
        <v>1.1000000000000001</v>
      </c>
      <c r="D6" s="19">
        <v>309.7</v>
      </c>
      <c r="E6" s="19">
        <v>403.96</v>
      </c>
      <c r="F6" s="19">
        <v>1.77</v>
      </c>
      <c r="G6" s="19">
        <v>-4.5</v>
      </c>
    </row>
    <row r="7" spans="1:11" ht="15.75" thickBot="1" x14ac:dyDescent="0.3">
      <c r="A7" s="13" t="s">
        <v>36</v>
      </c>
      <c r="B7" s="19">
        <v>494</v>
      </c>
      <c r="C7" s="19">
        <v>0.2</v>
      </c>
      <c r="D7" s="19">
        <v>231.4</v>
      </c>
      <c r="E7" s="19">
        <v>493.95</v>
      </c>
      <c r="F7" s="19">
        <v>2.2200000000000002</v>
      </c>
      <c r="G7" s="19">
        <v>-5.29</v>
      </c>
    </row>
    <row r="8" spans="1:11" ht="15.75" thickBot="1" x14ac:dyDescent="0.3">
      <c r="A8" s="16" t="s">
        <v>12</v>
      </c>
      <c r="B8" s="19">
        <v>584</v>
      </c>
      <c r="C8" s="19">
        <v>1.2</v>
      </c>
      <c r="D8" s="19">
        <v>139.1</v>
      </c>
      <c r="E8" s="19">
        <v>583.95000000000005</v>
      </c>
      <c r="F8" s="19">
        <v>1.41</v>
      </c>
      <c r="G8" s="19">
        <v>-4.79</v>
      </c>
    </row>
    <row r="9" spans="1:11" ht="15.75" thickBot="1" x14ac:dyDescent="0.3">
      <c r="A9" s="13" t="s">
        <v>37</v>
      </c>
      <c r="B9" s="19">
        <v>674</v>
      </c>
      <c r="C9" s="19">
        <v>3.1</v>
      </c>
      <c r="D9" s="19">
        <v>134.9</v>
      </c>
      <c r="E9" s="19">
        <v>673.88</v>
      </c>
      <c r="F9" s="19">
        <v>-1.02</v>
      </c>
      <c r="G9" s="19">
        <v>-2.4500000000000002</v>
      </c>
    </row>
    <row r="10" spans="1:11" ht="15.75" thickBot="1" x14ac:dyDescent="0.3">
      <c r="A10" s="14" t="s">
        <v>11</v>
      </c>
      <c r="B10" s="19">
        <v>764</v>
      </c>
      <c r="C10" s="19">
        <v>5.0999999999999996</v>
      </c>
      <c r="D10" s="19">
        <v>131.69999999999999</v>
      </c>
      <c r="E10" s="19">
        <v>763.65</v>
      </c>
      <c r="F10" s="19">
        <v>-5.4</v>
      </c>
      <c r="G10" s="19">
        <v>2.2599999999999998</v>
      </c>
    </row>
    <row r="11" spans="1:11" ht="15.75" thickBot="1" x14ac:dyDescent="0.3">
      <c r="A11" s="15" t="s">
        <v>35</v>
      </c>
      <c r="B11" s="19">
        <v>854</v>
      </c>
      <c r="C11" s="19">
        <v>5.5</v>
      </c>
      <c r="D11" s="19">
        <v>129.9</v>
      </c>
      <c r="E11" s="19">
        <v>853.26</v>
      </c>
      <c r="F11" s="19">
        <v>-10.83</v>
      </c>
      <c r="G11" s="19">
        <v>8.56</v>
      </c>
    </row>
    <row r="12" spans="1:11" ht="15.75" thickBot="1" x14ac:dyDescent="0.3">
      <c r="A12" s="14" t="s">
        <v>10</v>
      </c>
      <c r="B12" s="19">
        <v>944</v>
      </c>
      <c r="C12" s="19">
        <v>5.8</v>
      </c>
      <c r="D12" s="19">
        <v>131.9</v>
      </c>
      <c r="E12" s="19">
        <v>942.82</v>
      </c>
      <c r="F12" s="19">
        <v>-16.63</v>
      </c>
      <c r="G12" s="19">
        <v>15.25</v>
      </c>
    </row>
    <row r="13" spans="1:11" ht="15.75" thickBot="1" x14ac:dyDescent="0.3">
      <c r="A13" s="13" t="s">
        <v>33</v>
      </c>
      <c r="B13" s="19">
        <v>1034</v>
      </c>
      <c r="C13" s="19">
        <v>6.7</v>
      </c>
      <c r="D13" s="19">
        <v>143.69999999999999</v>
      </c>
      <c r="E13" s="19">
        <v>1032.29</v>
      </c>
      <c r="F13" s="19">
        <v>-23.9</v>
      </c>
      <c r="G13" s="19">
        <v>21.74</v>
      </c>
    </row>
    <row r="14" spans="1:11" ht="15.75" thickBot="1" x14ac:dyDescent="0.3">
      <c r="A14" s="14" t="s">
        <v>29</v>
      </c>
      <c r="B14" s="19">
        <v>1124</v>
      </c>
      <c r="C14" s="19">
        <v>6.6</v>
      </c>
      <c r="D14" s="19">
        <v>137.4</v>
      </c>
      <c r="E14" s="19">
        <v>1121.69</v>
      </c>
      <c r="F14" s="19">
        <v>-31.94</v>
      </c>
      <c r="G14" s="19">
        <v>28.35</v>
      </c>
    </row>
    <row r="15" spans="1:11" ht="15.75" thickBot="1" x14ac:dyDescent="0.3">
      <c r="A15" t="str">
        <f>INDEX(Lookup!E2:E5,Lookup!F2)</f>
        <v>Horizontal</v>
      </c>
      <c r="B15" s="19">
        <v>1214</v>
      </c>
      <c r="C15" s="19">
        <v>5.9</v>
      </c>
      <c r="D15" s="19">
        <v>144.6</v>
      </c>
      <c r="E15" s="19">
        <v>1211.1500000000001</v>
      </c>
      <c r="F15" s="19">
        <v>-39.520000000000003</v>
      </c>
      <c r="G15" s="19">
        <v>34.53</v>
      </c>
    </row>
    <row r="16" spans="1:11" ht="15.75" thickBot="1" x14ac:dyDescent="0.3">
      <c r="A16" s="14" t="s">
        <v>13</v>
      </c>
      <c r="B16" s="19">
        <v>1304</v>
      </c>
      <c r="C16" s="19">
        <v>6.2</v>
      </c>
      <c r="D16" s="19">
        <v>151.30000000000001</v>
      </c>
      <c r="E16" s="19">
        <v>1300.6500000000001</v>
      </c>
      <c r="F16" s="19">
        <v>-47.55</v>
      </c>
      <c r="G16" s="19">
        <v>39.549999999999997</v>
      </c>
    </row>
    <row r="17" spans="1:7" ht="15.75" thickBot="1" x14ac:dyDescent="0.3">
      <c r="A17" t="str">
        <f>INDEX(Lookup!A2:A4,Lookup!B2)</f>
        <v>True</v>
      </c>
      <c r="B17" s="19">
        <v>1394</v>
      </c>
      <c r="C17" s="19">
        <v>6.3</v>
      </c>
      <c r="D17" s="19">
        <v>147.1</v>
      </c>
      <c r="E17" s="19">
        <v>1390.12</v>
      </c>
      <c r="F17" s="19">
        <v>-55.96</v>
      </c>
      <c r="G17" s="19">
        <v>44.56</v>
      </c>
    </row>
    <row r="18" spans="1:7" ht="15.75" thickBot="1" x14ac:dyDescent="0.3">
      <c r="A18" s="14" t="s">
        <v>15</v>
      </c>
      <c r="B18" s="19">
        <v>1484</v>
      </c>
      <c r="C18" s="19">
        <v>6.2</v>
      </c>
      <c r="D18" s="19">
        <v>147.80000000000001</v>
      </c>
      <c r="E18" s="19">
        <v>1479.58</v>
      </c>
      <c r="F18" s="19">
        <v>-64.22</v>
      </c>
      <c r="G18" s="19">
        <v>49.84</v>
      </c>
    </row>
    <row r="19" spans="1:7" x14ac:dyDescent="0.25">
      <c r="A19" t="e">
        <f>INDEX(Lookup!C2:C12,Lookup!D2)</f>
        <v>#VALUE!</v>
      </c>
      <c r="B19" s="19">
        <v>1679</v>
      </c>
      <c r="C19" s="19">
        <v>4.72</v>
      </c>
      <c r="D19" s="19">
        <v>145.69</v>
      </c>
      <c r="E19" s="19">
        <v>1673.69</v>
      </c>
      <c r="F19" s="19">
        <v>-79.760000000000005</v>
      </c>
      <c r="G19" s="19">
        <v>59.97</v>
      </c>
    </row>
    <row r="20" spans="1:7" x14ac:dyDescent="0.25">
      <c r="B20" s="19">
        <v>1747</v>
      </c>
      <c r="C20" s="19">
        <v>4.87</v>
      </c>
      <c r="D20" s="19">
        <v>148.22999999999999</v>
      </c>
      <c r="E20" s="19">
        <v>1741.46</v>
      </c>
      <c r="F20" s="19">
        <v>-84.52</v>
      </c>
      <c r="G20" s="19">
        <v>63.07</v>
      </c>
    </row>
    <row r="21" spans="1:7" x14ac:dyDescent="0.25">
      <c r="B21" s="19">
        <v>1841</v>
      </c>
      <c r="C21" s="19">
        <v>6.52</v>
      </c>
      <c r="D21" s="19">
        <v>170.69</v>
      </c>
      <c r="E21" s="19">
        <v>1835</v>
      </c>
      <c r="F21" s="19">
        <v>-93.18</v>
      </c>
      <c r="G21" s="19">
        <v>66.03</v>
      </c>
    </row>
    <row r="22" spans="1:7" x14ac:dyDescent="0.25">
      <c r="B22" s="19">
        <v>1936</v>
      </c>
      <c r="C22" s="19">
        <v>5.71</v>
      </c>
      <c r="D22" s="19">
        <v>168.32</v>
      </c>
      <c r="E22" s="19">
        <v>1929.46</v>
      </c>
      <c r="F22" s="19">
        <v>-103.13</v>
      </c>
      <c r="G22" s="19">
        <v>67.86</v>
      </c>
    </row>
    <row r="23" spans="1:7" x14ac:dyDescent="0.25">
      <c r="B23" s="19">
        <v>2030</v>
      </c>
      <c r="C23" s="19">
        <v>7.25</v>
      </c>
      <c r="D23" s="19">
        <v>169.31</v>
      </c>
      <c r="E23" s="19">
        <v>2022.85</v>
      </c>
      <c r="F23" s="19">
        <v>-113.54</v>
      </c>
      <c r="G23" s="19">
        <v>69.91</v>
      </c>
    </row>
    <row r="24" spans="1:7" x14ac:dyDescent="0.25">
      <c r="B24" s="19">
        <v>2125</v>
      </c>
      <c r="C24" s="19">
        <v>6</v>
      </c>
      <c r="D24" s="19">
        <v>170.06</v>
      </c>
      <c r="E24" s="19">
        <v>2117.2199999999998</v>
      </c>
      <c r="F24" s="19">
        <v>-124.32</v>
      </c>
      <c r="G24" s="19">
        <v>71.88</v>
      </c>
    </row>
    <row r="25" spans="1:7" x14ac:dyDescent="0.25">
      <c r="B25" s="19">
        <v>2219</v>
      </c>
      <c r="C25" s="19">
        <v>7.01</v>
      </c>
      <c r="D25" s="19">
        <v>160.19999999999999</v>
      </c>
      <c r="E25" s="19">
        <v>2210.62</v>
      </c>
      <c r="F25" s="19">
        <v>-134.56</v>
      </c>
      <c r="G25" s="19">
        <v>74.67</v>
      </c>
    </row>
    <row r="26" spans="1:7" x14ac:dyDescent="0.25">
      <c r="B26" s="19">
        <v>2408</v>
      </c>
      <c r="C26" s="19">
        <v>6.5</v>
      </c>
      <c r="D26" s="19">
        <v>147.43</v>
      </c>
      <c r="E26" s="19">
        <v>2398.31</v>
      </c>
      <c r="F26" s="19">
        <v>-154.43</v>
      </c>
      <c r="G26" s="19">
        <v>84.33</v>
      </c>
    </row>
    <row r="27" spans="1:7" x14ac:dyDescent="0.25">
      <c r="B27" s="19">
        <v>2502.9899999999998</v>
      </c>
      <c r="C27" s="19">
        <v>6.1</v>
      </c>
      <c r="D27" s="19">
        <v>152.66999999999999</v>
      </c>
      <c r="E27" s="19">
        <v>2492.73</v>
      </c>
      <c r="F27" s="19">
        <v>-163.44</v>
      </c>
      <c r="G27" s="19">
        <v>89.55</v>
      </c>
    </row>
    <row r="28" spans="1:7" x14ac:dyDescent="0.25">
      <c r="B28" s="19">
        <v>2596.9899999999998</v>
      </c>
      <c r="C28" s="19">
        <v>8.23</v>
      </c>
      <c r="D28" s="19">
        <v>149.74</v>
      </c>
      <c r="E28" s="19">
        <v>2585.9899999999998</v>
      </c>
      <c r="F28" s="19">
        <v>-173.69</v>
      </c>
      <c r="G28" s="19">
        <v>95.23</v>
      </c>
    </row>
    <row r="29" spans="1:7" x14ac:dyDescent="0.25">
      <c r="B29" s="19">
        <v>2691.99</v>
      </c>
      <c r="C29" s="19">
        <v>7.35</v>
      </c>
      <c r="D29" s="19">
        <v>152.47</v>
      </c>
      <c r="E29" s="19">
        <v>2680.11</v>
      </c>
      <c r="F29" s="19">
        <v>-184.95</v>
      </c>
      <c r="G29" s="19">
        <v>101.46</v>
      </c>
    </row>
    <row r="30" spans="1:7" x14ac:dyDescent="0.25">
      <c r="B30" s="19">
        <v>2880.99</v>
      </c>
      <c r="C30" s="19">
        <v>5.65</v>
      </c>
      <c r="D30" s="19">
        <v>155.54</v>
      </c>
      <c r="E30" s="19">
        <v>2867.89</v>
      </c>
      <c r="F30" s="19">
        <v>-204.14</v>
      </c>
      <c r="G30" s="19">
        <v>110.91</v>
      </c>
    </row>
    <row r="31" spans="1:7" x14ac:dyDescent="0.25">
      <c r="B31" s="19">
        <v>3164</v>
      </c>
      <c r="C31" s="19">
        <v>10.62</v>
      </c>
      <c r="D31" s="19">
        <v>115.97</v>
      </c>
      <c r="E31" s="19">
        <v>3148.16</v>
      </c>
      <c r="F31" s="19">
        <v>-228.28</v>
      </c>
      <c r="G31" s="19">
        <v>140.16</v>
      </c>
    </row>
    <row r="32" spans="1:7" x14ac:dyDescent="0.25">
      <c r="B32" s="19">
        <v>3353</v>
      </c>
      <c r="C32" s="19">
        <v>6.92</v>
      </c>
      <c r="D32" s="19">
        <v>116.9</v>
      </c>
      <c r="E32" s="19">
        <v>3334.92</v>
      </c>
      <c r="F32" s="19">
        <v>-241.06</v>
      </c>
      <c r="G32" s="19">
        <v>165.98</v>
      </c>
    </row>
    <row r="33" spans="2:7" x14ac:dyDescent="0.25">
      <c r="B33" s="19">
        <v>3447</v>
      </c>
      <c r="C33" s="19">
        <v>6.82</v>
      </c>
      <c r="D33" s="19">
        <v>114.37</v>
      </c>
      <c r="E33" s="19">
        <v>3428.24</v>
      </c>
      <c r="F33" s="19">
        <v>-245.92</v>
      </c>
      <c r="G33" s="19">
        <v>176.11</v>
      </c>
    </row>
    <row r="34" spans="2:7" x14ac:dyDescent="0.25">
      <c r="B34" s="19">
        <v>3542</v>
      </c>
      <c r="C34" s="19">
        <v>6.99</v>
      </c>
      <c r="D34" s="19">
        <v>130.69999999999999</v>
      </c>
      <c r="E34" s="19">
        <v>3522.57</v>
      </c>
      <c r="F34" s="19">
        <v>-252.02</v>
      </c>
      <c r="G34" s="19">
        <v>185.63</v>
      </c>
    </row>
    <row r="35" spans="2:7" x14ac:dyDescent="0.25">
      <c r="B35" s="19">
        <v>3637</v>
      </c>
      <c r="C35" s="19">
        <v>4.6500000000000004</v>
      </c>
      <c r="D35" s="19">
        <v>152.86000000000001</v>
      </c>
      <c r="E35" s="19">
        <v>3617.08</v>
      </c>
      <c r="F35" s="19">
        <v>-259.22000000000003</v>
      </c>
      <c r="G35" s="19">
        <v>191.77</v>
      </c>
    </row>
    <row r="36" spans="2:7" x14ac:dyDescent="0.25">
      <c r="B36" s="19">
        <v>3732</v>
      </c>
      <c r="C36" s="19">
        <v>6.6</v>
      </c>
      <c r="D36" s="19">
        <v>176.67</v>
      </c>
      <c r="E36" s="19">
        <v>3711.63</v>
      </c>
      <c r="F36" s="19">
        <v>-268.10000000000002</v>
      </c>
      <c r="G36" s="19">
        <v>193.85</v>
      </c>
    </row>
    <row r="37" spans="2:7" x14ac:dyDescent="0.25">
      <c r="B37" s="19">
        <v>3827</v>
      </c>
      <c r="C37" s="19">
        <v>9.4499999999999993</v>
      </c>
      <c r="D37" s="19">
        <v>176.27</v>
      </c>
      <c r="E37" s="19">
        <v>3805.69</v>
      </c>
      <c r="F37" s="19">
        <v>-281.33</v>
      </c>
      <c r="G37" s="19">
        <v>194.67</v>
      </c>
    </row>
    <row r="38" spans="2:7" x14ac:dyDescent="0.25">
      <c r="B38" s="19">
        <v>3921</v>
      </c>
      <c r="C38" s="19">
        <v>10.8</v>
      </c>
      <c r="D38" s="19">
        <v>170.9</v>
      </c>
      <c r="E38" s="19">
        <v>3898.23</v>
      </c>
      <c r="F38" s="19">
        <v>-297.73</v>
      </c>
      <c r="G38" s="19">
        <v>196.57</v>
      </c>
    </row>
    <row r="39" spans="2:7" x14ac:dyDescent="0.25">
      <c r="B39" s="19">
        <v>4016</v>
      </c>
      <c r="C39" s="19">
        <v>9.86</v>
      </c>
      <c r="D39" s="19">
        <v>155.99</v>
      </c>
      <c r="E39" s="19">
        <v>3991.7</v>
      </c>
      <c r="F39" s="19">
        <v>-313.95</v>
      </c>
      <c r="G39" s="19">
        <v>201.29</v>
      </c>
    </row>
    <row r="40" spans="2:7" x14ac:dyDescent="0.25">
      <c r="B40" s="19">
        <v>4111</v>
      </c>
      <c r="C40" s="19">
        <v>9.91</v>
      </c>
      <c r="D40" s="19">
        <v>145.69999999999999</v>
      </c>
      <c r="E40" s="19">
        <v>4085.3</v>
      </c>
      <c r="F40" s="19">
        <v>-328.14</v>
      </c>
      <c r="G40" s="19">
        <v>209.2</v>
      </c>
    </row>
    <row r="41" spans="2:7" x14ac:dyDescent="0.25">
      <c r="B41" s="19">
        <v>4205</v>
      </c>
      <c r="C41" s="19">
        <v>9.86</v>
      </c>
      <c r="D41" s="19">
        <v>132.27000000000001</v>
      </c>
      <c r="E41" s="19">
        <v>4177.92</v>
      </c>
      <c r="F41" s="19">
        <v>-340.24</v>
      </c>
      <c r="G41" s="19">
        <v>219.72</v>
      </c>
    </row>
    <row r="42" spans="2:7" x14ac:dyDescent="0.25">
      <c r="B42" s="19">
        <v>4300</v>
      </c>
      <c r="C42" s="19">
        <v>8.58</v>
      </c>
      <c r="D42" s="19">
        <v>132.78</v>
      </c>
      <c r="E42" s="19">
        <v>4271.6899999999996</v>
      </c>
      <c r="F42" s="19">
        <v>-350.52</v>
      </c>
      <c r="G42" s="19">
        <v>230.94</v>
      </c>
    </row>
    <row r="43" spans="2:7" x14ac:dyDescent="0.25">
      <c r="B43" s="19">
        <v>4394</v>
      </c>
      <c r="C43" s="19">
        <v>8.18</v>
      </c>
      <c r="D43" s="19">
        <v>145.02000000000001</v>
      </c>
      <c r="E43" s="19">
        <v>4364.6899999999996</v>
      </c>
      <c r="F43" s="19">
        <v>-360.76</v>
      </c>
      <c r="G43" s="19">
        <v>239.92</v>
      </c>
    </row>
    <row r="44" spans="2:7" x14ac:dyDescent="0.25">
      <c r="B44" s="19">
        <v>4489</v>
      </c>
      <c r="C44" s="19">
        <v>9.5500000000000007</v>
      </c>
      <c r="D44" s="19">
        <v>141.18</v>
      </c>
      <c r="E44" s="19">
        <v>4458.55</v>
      </c>
      <c r="F44" s="19">
        <v>-372.44</v>
      </c>
      <c r="G44" s="19">
        <v>248.74</v>
      </c>
    </row>
    <row r="45" spans="2:7" x14ac:dyDescent="0.25">
      <c r="B45" s="19">
        <v>4583</v>
      </c>
      <c r="C45" s="19">
        <v>7.48</v>
      </c>
      <c r="D45" s="19">
        <v>137.94999999999999</v>
      </c>
      <c r="E45" s="19">
        <v>4551.51</v>
      </c>
      <c r="F45" s="19">
        <v>-383.06</v>
      </c>
      <c r="G45" s="19">
        <v>257.72000000000003</v>
      </c>
    </row>
    <row r="46" spans="2:7" x14ac:dyDescent="0.25">
      <c r="B46" s="19">
        <v>4677</v>
      </c>
      <c r="C46" s="19">
        <v>8.51</v>
      </c>
      <c r="D46" s="19">
        <v>144.22999999999999</v>
      </c>
      <c r="E46" s="19">
        <v>4644.6000000000004</v>
      </c>
      <c r="F46" s="19">
        <v>-393.25</v>
      </c>
      <c r="G46" s="19">
        <v>265.89</v>
      </c>
    </row>
    <row r="47" spans="2:7" x14ac:dyDescent="0.25">
      <c r="B47" s="19">
        <v>4772</v>
      </c>
      <c r="C47" s="19">
        <v>8.93</v>
      </c>
      <c r="D47" s="19">
        <v>137.22</v>
      </c>
      <c r="E47" s="19">
        <v>4738.51</v>
      </c>
      <c r="F47" s="19">
        <v>-404.36</v>
      </c>
      <c r="G47" s="19">
        <v>275</v>
      </c>
    </row>
    <row r="48" spans="2:7" x14ac:dyDescent="0.25">
      <c r="B48" s="19">
        <v>4867</v>
      </c>
      <c r="C48" s="19">
        <v>8.86</v>
      </c>
      <c r="D48" s="19">
        <v>125.92</v>
      </c>
      <c r="E48" s="19">
        <v>4832.37</v>
      </c>
      <c r="F48" s="19">
        <v>-414.07</v>
      </c>
      <c r="G48" s="19">
        <v>285.94</v>
      </c>
    </row>
    <row r="49" spans="2:7" x14ac:dyDescent="0.25">
      <c r="B49" s="19">
        <v>4962</v>
      </c>
      <c r="C49" s="19">
        <v>7.47</v>
      </c>
      <c r="D49" s="19">
        <v>124.9</v>
      </c>
      <c r="E49" s="19">
        <v>4926.3999999999996</v>
      </c>
      <c r="F49" s="19">
        <v>-421.89</v>
      </c>
      <c r="G49" s="19">
        <v>296.93</v>
      </c>
    </row>
    <row r="50" spans="2:7" x14ac:dyDescent="0.25">
      <c r="B50" s="19">
        <v>5056</v>
      </c>
      <c r="C50" s="19">
        <v>7.88</v>
      </c>
      <c r="D50" s="19">
        <v>142.75</v>
      </c>
      <c r="E50" s="19">
        <v>5019.58</v>
      </c>
      <c r="F50" s="19">
        <v>-430.52</v>
      </c>
      <c r="G50" s="19">
        <v>305.83999999999997</v>
      </c>
    </row>
    <row r="51" spans="2:7" x14ac:dyDescent="0.25">
      <c r="B51" s="19">
        <v>5151</v>
      </c>
      <c r="C51" s="19">
        <v>7.42</v>
      </c>
      <c r="D51" s="19">
        <v>149.30000000000001</v>
      </c>
      <c r="E51" s="19">
        <v>5113.7299999999996</v>
      </c>
      <c r="F51" s="19">
        <v>-440.98</v>
      </c>
      <c r="G51" s="19">
        <v>312.91000000000003</v>
      </c>
    </row>
    <row r="52" spans="2:7" x14ac:dyDescent="0.25">
      <c r="B52" s="19">
        <v>5246</v>
      </c>
      <c r="C52" s="19">
        <v>7.98</v>
      </c>
      <c r="D52" s="19">
        <v>133.63</v>
      </c>
      <c r="E52" s="19">
        <v>5207.8900000000003</v>
      </c>
      <c r="F52" s="19">
        <v>-450.8</v>
      </c>
      <c r="G52" s="19">
        <v>320.82</v>
      </c>
    </row>
    <row r="53" spans="2:7" x14ac:dyDescent="0.25">
      <c r="B53" s="19">
        <v>5340</v>
      </c>
      <c r="C53" s="19">
        <v>8.32</v>
      </c>
      <c r="D53" s="19">
        <v>136.69999999999999</v>
      </c>
      <c r="E53" s="19">
        <v>5300.94</v>
      </c>
      <c r="F53" s="19">
        <v>-460.26</v>
      </c>
      <c r="G53" s="19">
        <v>330.21</v>
      </c>
    </row>
    <row r="54" spans="2:7" x14ac:dyDescent="0.25">
      <c r="B54" s="19">
        <v>5435</v>
      </c>
      <c r="C54" s="19">
        <v>5.92</v>
      </c>
      <c r="D54" s="19">
        <v>134.32</v>
      </c>
      <c r="E54" s="19">
        <v>5395.2</v>
      </c>
      <c r="F54" s="19">
        <v>-468.68</v>
      </c>
      <c r="G54" s="19">
        <v>338.43</v>
      </c>
    </row>
    <row r="55" spans="2:7" x14ac:dyDescent="0.25">
      <c r="B55" s="19">
        <v>5530</v>
      </c>
      <c r="C55" s="19">
        <v>7.23</v>
      </c>
      <c r="D55" s="19">
        <v>146.21</v>
      </c>
      <c r="E55" s="19">
        <v>5489.57</v>
      </c>
      <c r="F55" s="19">
        <v>-477.07</v>
      </c>
      <c r="G55" s="19">
        <v>345.26</v>
      </c>
    </row>
    <row r="56" spans="2:7" x14ac:dyDescent="0.25">
      <c r="B56" s="19">
        <v>5625</v>
      </c>
      <c r="C56" s="19">
        <v>7.12</v>
      </c>
      <c r="D56" s="19">
        <v>155.72</v>
      </c>
      <c r="E56" s="19">
        <v>5583.83</v>
      </c>
      <c r="F56" s="19">
        <v>-487.41</v>
      </c>
      <c r="G56" s="19">
        <v>351</v>
      </c>
    </row>
    <row r="57" spans="2:7" x14ac:dyDescent="0.25">
      <c r="B57" s="19">
        <v>5744</v>
      </c>
      <c r="C57" s="19">
        <v>8.81</v>
      </c>
      <c r="D57" s="19">
        <v>139.54</v>
      </c>
      <c r="E57" s="19">
        <v>5701.7</v>
      </c>
      <c r="F57" s="19">
        <v>-501.07</v>
      </c>
      <c r="G57" s="19">
        <v>359.95</v>
      </c>
    </row>
    <row r="58" spans="2:7" x14ac:dyDescent="0.25">
      <c r="B58" s="19">
        <v>5839</v>
      </c>
      <c r="C58" s="19">
        <v>8.91</v>
      </c>
      <c r="D58" s="19">
        <v>128.94999999999999</v>
      </c>
      <c r="E58" s="19">
        <v>5795.57</v>
      </c>
      <c r="F58" s="19">
        <v>-511.23</v>
      </c>
      <c r="G58" s="19">
        <v>370.39</v>
      </c>
    </row>
    <row r="59" spans="2:7" x14ac:dyDescent="0.25">
      <c r="B59" s="19">
        <v>5934</v>
      </c>
      <c r="C59" s="19">
        <v>8.2799999999999994</v>
      </c>
      <c r="D59" s="19">
        <v>124.03</v>
      </c>
      <c r="E59" s="19">
        <v>5889.5</v>
      </c>
      <c r="F59" s="19">
        <v>-519.67999999999995</v>
      </c>
      <c r="G59" s="19">
        <v>381.78</v>
      </c>
    </row>
    <row r="60" spans="2:7" x14ac:dyDescent="0.25">
      <c r="B60" s="19">
        <v>6028</v>
      </c>
      <c r="C60" s="19">
        <v>8.4700000000000006</v>
      </c>
      <c r="D60" s="19">
        <v>124.98</v>
      </c>
      <c r="E60" s="19">
        <v>5982.5</v>
      </c>
      <c r="F60" s="19">
        <v>-527.44000000000005</v>
      </c>
      <c r="G60" s="19">
        <v>393.07</v>
      </c>
    </row>
    <row r="61" spans="2:7" x14ac:dyDescent="0.25">
      <c r="B61" s="19">
        <v>6123</v>
      </c>
      <c r="C61" s="19">
        <v>9.4</v>
      </c>
      <c r="D61" s="19">
        <v>129.34</v>
      </c>
      <c r="E61" s="19">
        <v>6076.35</v>
      </c>
      <c r="F61" s="19">
        <v>-536.37</v>
      </c>
      <c r="G61" s="19">
        <v>404.8</v>
      </c>
    </row>
    <row r="62" spans="2:7" x14ac:dyDescent="0.25">
      <c r="B62" s="19">
        <v>6217</v>
      </c>
      <c r="C62" s="19">
        <v>10.130000000000001</v>
      </c>
      <c r="D62" s="19">
        <v>132.32</v>
      </c>
      <c r="E62" s="19">
        <v>6168.99</v>
      </c>
      <c r="F62" s="19">
        <v>-546.79999999999995</v>
      </c>
      <c r="G62" s="19">
        <v>416.85</v>
      </c>
    </row>
    <row r="63" spans="2:7" x14ac:dyDescent="0.25">
      <c r="B63" s="19">
        <v>6312</v>
      </c>
      <c r="C63" s="19">
        <v>7.27</v>
      </c>
      <c r="D63" s="19">
        <v>130.52000000000001</v>
      </c>
      <c r="E63" s="19">
        <v>6262.88</v>
      </c>
      <c r="F63" s="19">
        <v>-556.33000000000004</v>
      </c>
      <c r="G63" s="19">
        <v>427.6</v>
      </c>
    </row>
    <row r="64" spans="2:7" x14ac:dyDescent="0.25">
      <c r="B64" s="19">
        <v>6406</v>
      </c>
      <c r="C64" s="19">
        <v>9.0299999999999994</v>
      </c>
      <c r="D64" s="19">
        <v>130.86000000000001</v>
      </c>
      <c r="E64" s="19">
        <v>6355.93</v>
      </c>
      <c r="F64" s="19">
        <v>-565.02</v>
      </c>
      <c r="G64" s="19">
        <v>437.7</v>
      </c>
    </row>
    <row r="65" spans="2:7" x14ac:dyDescent="0.25">
      <c r="B65" s="19">
        <v>6501</v>
      </c>
      <c r="C65" s="19">
        <v>7.39</v>
      </c>
      <c r="D65" s="19">
        <v>128.13</v>
      </c>
      <c r="E65" s="19">
        <v>6449.95</v>
      </c>
      <c r="F65" s="19">
        <v>-573.66999999999996</v>
      </c>
      <c r="G65" s="19">
        <v>448.14</v>
      </c>
    </row>
    <row r="66" spans="2:7" x14ac:dyDescent="0.25">
      <c r="B66" s="19">
        <v>6595</v>
      </c>
      <c r="C66" s="19">
        <v>9.0399999999999991</v>
      </c>
      <c r="D66" s="19">
        <v>131.75</v>
      </c>
      <c r="E66" s="19">
        <v>6542.99</v>
      </c>
      <c r="F66" s="19">
        <v>-582.32000000000005</v>
      </c>
      <c r="G66" s="19">
        <v>458.41</v>
      </c>
    </row>
    <row r="67" spans="2:7" x14ac:dyDescent="0.25">
      <c r="B67" s="19">
        <v>6690</v>
      </c>
      <c r="C67" s="19">
        <v>7.35</v>
      </c>
      <c r="D67" s="19">
        <v>135.04</v>
      </c>
      <c r="E67" s="19">
        <v>6637.01</v>
      </c>
      <c r="F67" s="19">
        <v>-591.59</v>
      </c>
      <c r="G67" s="19">
        <v>468.27</v>
      </c>
    </row>
    <row r="68" spans="2:7" x14ac:dyDescent="0.25">
      <c r="B68" s="19">
        <v>6785</v>
      </c>
      <c r="C68" s="19">
        <v>6.15</v>
      </c>
      <c r="D68" s="19">
        <v>140.75</v>
      </c>
      <c r="E68" s="19">
        <v>6731.35</v>
      </c>
      <c r="F68" s="19">
        <v>-599.83000000000004</v>
      </c>
      <c r="G68" s="19">
        <v>475.79</v>
      </c>
    </row>
    <row r="69" spans="2:7" x14ac:dyDescent="0.25">
      <c r="B69" s="19">
        <v>6879</v>
      </c>
      <c r="C69" s="19">
        <v>15.07</v>
      </c>
      <c r="D69" s="19">
        <v>194.94</v>
      </c>
      <c r="E69" s="19">
        <v>6823.83</v>
      </c>
      <c r="F69" s="19">
        <v>-615.6</v>
      </c>
      <c r="G69" s="19">
        <v>475.82</v>
      </c>
    </row>
    <row r="70" spans="2:7" x14ac:dyDescent="0.25">
      <c r="B70" s="19">
        <v>6974</v>
      </c>
      <c r="C70" s="19">
        <v>23.02</v>
      </c>
      <c r="D70" s="19">
        <v>227.37</v>
      </c>
      <c r="E70" s="19">
        <v>6913.8</v>
      </c>
      <c r="F70" s="19">
        <v>-640.22</v>
      </c>
      <c r="G70" s="19">
        <v>458.9</v>
      </c>
    </row>
    <row r="71" spans="2:7" x14ac:dyDescent="0.25">
      <c r="B71" s="19">
        <v>7068</v>
      </c>
      <c r="C71" s="19">
        <v>28.37</v>
      </c>
      <c r="D71" s="19">
        <v>253.51</v>
      </c>
      <c r="E71" s="19">
        <v>6998.75</v>
      </c>
      <c r="F71" s="19">
        <v>-659.08</v>
      </c>
      <c r="G71" s="19">
        <v>423.82</v>
      </c>
    </row>
    <row r="72" spans="2:7" x14ac:dyDescent="0.25">
      <c r="B72" s="19">
        <v>7163</v>
      </c>
      <c r="C72" s="19">
        <v>33.19</v>
      </c>
      <c r="D72" s="19">
        <v>268</v>
      </c>
      <c r="E72" s="19">
        <v>7080.45</v>
      </c>
      <c r="F72" s="19">
        <v>-666.41</v>
      </c>
      <c r="G72" s="19">
        <v>376.1</v>
      </c>
    </row>
    <row r="73" spans="2:7" x14ac:dyDescent="0.25">
      <c r="B73" s="19">
        <v>7257</v>
      </c>
      <c r="C73" s="19">
        <v>42.93</v>
      </c>
      <c r="D73" s="19">
        <v>271.45999999999998</v>
      </c>
      <c r="E73" s="19">
        <v>7154.39</v>
      </c>
      <c r="F73" s="19">
        <v>-666.49</v>
      </c>
      <c r="G73" s="19">
        <v>318.24</v>
      </c>
    </row>
    <row r="74" spans="2:7" x14ac:dyDescent="0.25">
      <c r="B74" s="19">
        <v>7352</v>
      </c>
      <c r="C74" s="19">
        <v>53.67</v>
      </c>
      <c r="D74" s="19">
        <v>270.83</v>
      </c>
      <c r="E74" s="19">
        <v>7217.49</v>
      </c>
      <c r="F74" s="19">
        <v>-665.11</v>
      </c>
      <c r="G74" s="19">
        <v>247.43</v>
      </c>
    </row>
    <row r="75" spans="2:7" x14ac:dyDescent="0.25">
      <c r="B75" s="19">
        <v>7446</v>
      </c>
      <c r="C75" s="19">
        <v>64.930000000000007</v>
      </c>
      <c r="D75" s="19">
        <v>271.22000000000003</v>
      </c>
      <c r="E75" s="19">
        <v>7265.4</v>
      </c>
      <c r="F75" s="19">
        <v>-663.65</v>
      </c>
      <c r="G75" s="19">
        <v>166.75</v>
      </c>
    </row>
    <row r="76" spans="2:7" x14ac:dyDescent="0.25">
      <c r="B76" s="19">
        <v>7541</v>
      </c>
      <c r="C76" s="19">
        <v>76</v>
      </c>
      <c r="D76" s="19">
        <v>271</v>
      </c>
      <c r="E76" s="19">
        <v>7297.12</v>
      </c>
      <c r="F76" s="19">
        <v>-661.92</v>
      </c>
      <c r="G76" s="19">
        <v>77.37</v>
      </c>
    </row>
    <row r="77" spans="2:7" x14ac:dyDescent="0.25">
      <c r="B77" s="19">
        <v>7635</v>
      </c>
      <c r="C77" s="19">
        <v>89.13</v>
      </c>
      <c r="D77" s="19">
        <v>268.39</v>
      </c>
      <c r="E77" s="19">
        <v>7309.26</v>
      </c>
      <c r="F77" s="19">
        <v>-662.45</v>
      </c>
      <c r="G77" s="19">
        <v>-15.63</v>
      </c>
    </row>
    <row r="78" spans="2:7" x14ac:dyDescent="0.25">
      <c r="B78" s="19">
        <v>7667</v>
      </c>
      <c r="C78" s="19">
        <v>92.59</v>
      </c>
      <c r="D78" s="19">
        <v>269.07</v>
      </c>
      <c r="E78" s="19">
        <v>7308.78</v>
      </c>
      <c r="F78" s="19">
        <v>-663.16</v>
      </c>
      <c r="G78" s="19">
        <v>-47.61</v>
      </c>
    </row>
    <row r="79" spans="2:7" x14ac:dyDescent="0.25">
      <c r="B79" s="19">
        <v>7730</v>
      </c>
      <c r="C79" s="19">
        <v>94.11</v>
      </c>
      <c r="D79" s="19">
        <v>268.52</v>
      </c>
      <c r="E79" s="19">
        <v>7305.1</v>
      </c>
      <c r="F79" s="19">
        <v>-664.48</v>
      </c>
      <c r="G79" s="19">
        <v>-110.49</v>
      </c>
    </row>
    <row r="80" spans="2:7" x14ac:dyDescent="0.25">
      <c r="B80" s="19">
        <v>7825</v>
      </c>
      <c r="C80" s="19">
        <v>91.31</v>
      </c>
      <c r="D80" s="19">
        <v>267.11</v>
      </c>
      <c r="E80" s="19">
        <v>7300.61</v>
      </c>
      <c r="F80" s="19">
        <v>-668.1</v>
      </c>
      <c r="G80" s="19">
        <v>-205.3</v>
      </c>
    </row>
    <row r="81" spans="2:7" x14ac:dyDescent="0.25">
      <c r="B81" s="19">
        <v>7919</v>
      </c>
      <c r="C81" s="19">
        <v>90.34</v>
      </c>
      <c r="D81" s="19">
        <v>268.62</v>
      </c>
      <c r="E81" s="19">
        <v>7299.25</v>
      </c>
      <c r="F81" s="19">
        <v>-671.6</v>
      </c>
      <c r="G81" s="19">
        <v>-299.22000000000003</v>
      </c>
    </row>
    <row r="82" spans="2:7" x14ac:dyDescent="0.25">
      <c r="B82" s="19">
        <v>8014</v>
      </c>
      <c r="C82" s="19">
        <v>89.6</v>
      </c>
      <c r="D82" s="19">
        <v>271.16000000000003</v>
      </c>
      <c r="E82" s="19">
        <v>7299.3</v>
      </c>
      <c r="F82" s="19">
        <v>-671.79</v>
      </c>
      <c r="G82" s="19">
        <v>-394.21</v>
      </c>
    </row>
    <row r="83" spans="2:7" x14ac:dyDescent="0.25">
      <c r="B83" s="19">
        <v>8108</v>
      </c>
      <c r="C83" s="19">
        <v>89.06</v>
      </c>
      <c r="D83" s="19">
        <v>269.85000000000002</v>
      </c>
      <c r="E83" s="19">
        <v>7300.4</v>
      </c>
      <c r="F83" s="19">
        <v>-670.96</v>
      </c>
      <c r="G83" s="19">
        <v>-488.2</v>
      </c>
    </row>
    <row r="84" spans="2:7" x14ac:dyDescent="0.25">
      <c r="B84" s="19">
        <v>8203</v>
      </c>
      <c r="C84" s="19">
        <v>89.43</v>
      </c>
      <c r="D84" s="19">
        <v>270.5</v>
      </c>
      <c r="E84" s="19">
        <v>7301.65</v>
      </c>
      <c r="F84" s="19">
        <v>-670.67</v>
      </c>
      <c r="G84" s="19">
        <v>-583.19000000000005</v>
      </c>
    </row>
    <row r="85" spans="2:7" x14ac:dyDescent="0.25">
      <c r="B85" s="19">
        <v>8298</v>
      </c>
      <c r="C85" s="19">
        <v>90.57</v>
      </c>
      <c r="D85" s="19">
        <v>270.74</v>
      </c>
      <c r="E85" s="19">
        <v>7301.65</v>
      </c>
      <c r="F85" s="19">
        <v>-669.64</v>
      </c>
      <c r="G85" s="19">
        <v>-678.18</v>
      </c>
    </row>
    <row r="86" spans="2:7" x14ac:dyDescent="0.25">
      <c r="B86" s="19">
        <v>8392</v>
      </c>
      <c r="C86" s="19">
        <v>90.64</v>
      </c>
      <c r="D86" s="19">
        <v>270.31</v>
      </c>
      <c r="E86" s="19">
        <v>7300.66</v>
      </c>
      <c r="F86" s="19">
        <v>-668.78</v>
      </c>
      <c r="G86" s="19">
        <v>-772.17</v>
      </c>
    </row>
    <row r="87" spans="2:7" x14ac:dyDescent="0.25">
      <c r="B87" s="19">
        <v>8487</v>
      </c>
      <c r="C87" s="19">
        <v>90.5</v>
      </c>
      <c r="D87" s="19">
        <v>271.58999999999997</v>
      </c>
      <c r="E87" s="19">
        <v>7299.72</v>
      </c>
      <c r="F87" s="19">
        <v>-667.2</v>
      </c>
      <c r="G87" s="19">
        <v>-867.15</v>
      </c>
    </row>
    <row r="88" spans="2:7" x14ac:dyDescent="0.25">
      <c r="B88" s="19">
        <v>8581</v>
      </c>
      <c r="C88" s="19">
        <v>90.27</v>
      </c>
      <c r="D88" s="19">
        <v>272.13</v>
      </c>
      <c r="E88" s="19">
        <v>7299.09</v>
      </c>
      <c r="F88" s="19">
        <v>-664.15</v>
      </c>
      <c r="G88" s="19">
        <v>-961.1</v>
      </c>
    </row>
    <row r="89" spans="2:7" x14ac:dyDescent="0.25">
      <c r="B89" s="19">
        <v>8675</v>
      </c>
      <c r="C89" s="19">
        <v>87.74</v>
      </c>
      <c r="D89" s="19">
        <v>269.86</v>
      </c>
      <c r="E89" s="19">
        <v>7300.72</v>
      </c>
      <c r="F89" s="19">
        <v>-662.52</v>
      </c>
      <c r="G89" s="19">
        <v>-1055.06</v>
      </c>
    </row>
    <row r="90" spans="2:7" x14ac:dyDescent="0.25">
      <c r="B90" s="19">
        <v>8770</v>
      </c>
      <c r="C90" s="19">
        <v>87.07</v>
      </c>
      <c r="D90" s="19">
        <v>269.33</v>
      </c>
      <c r="E90" s="19">
        <v>7305.02</v>
      </c>
      <c r="F90" s="19">
        <v>-663.19</v>
      </c>
      <c r="G90" s="19">
        <v>-1149.96</v>
      </c>
    </row>
    <row r="91" spans="2:7" x14ac:dyDescent="0.25">
      <c r="B91" s="19">
        <v>8864</v>
      </c>
      <c r="C91" s="19">
        <v>88.93</v>
      </c>
      <c r="D91" s="19">
        <v>269.17</v>
      </c>
      <c r="E91" s="19">
        <v>7308.3</v>
      </c>
      <c r="F91" s="19">
        <v>-664.42</v>
      </c>
      <c r="G91" s="19">
        <v>-1243.8900000000001</v>
      </c>
    </row>
    <row r="92" spans="2:7" x14ac:dyDescent="0.25">
      <c r="B92" s="19">
        <v>8959</v>
      </c>
      <c r="C92" s="19">
        <v>90.13</v>
      </c>
      <c r="D92" s="19">
        <v>270.29000000000002</v>
      </c>
      <c r="E92" s="19">
        <v>7309.08</v>
      </c>
      <c r="F92" s="19">
        <v>-664.87</v>
      </c>
      <c r="G92" s="19">
        <v>-1338.88</v>
      </c>
    </row>
    <row r="93" spans="2:7" x14ac:dyDescent="0.25">
      <c r="B93" s="19">
        <v>9053</v>
      </c>
      <c r="C93" s="19">
        <v>88.49</v>
      </c>
      <c r="D93" s="19">
        <v>268.7</v>
      </c>
      <c r="E93" s="19">
        <v>7310.21</v>
      </c>
      <c r="F93" s="19">
        <v>-665.69</v>
      </c>
      <c r="G93" s="19">
        <v>-1432.86</v>
      </c>
    </row>
    <row r="94" spans="2:7" x14ac:dyDescent="0.25">
      <c r="B94" s="19">
        <v>9148</v>
      </c>
      <c r="C94" s="19">
        <v>89.97</v>
      </c>
      <c r="D94" s="19">
        <v>270.76</v>
      </c>
      <c r="E94" s="19">
        <v>7311.49</v>
      </c>
      <c r="F94" s="19">
        <v>-666.14</v>
      </c>
      <c r="G94" s="19">
        <v>-1527.85</v>
      </c>
    </row>
    <row r="95" spans="2:7" x14ac:dyDescent="0.25">
      <c r="B95" s="19">
        <v>9242</v>
      </c>
      <c r="C95" s="19">
        <v>90.2</v>
      </c>
      <c r="D95" s="19">
        <v>269.95999999999998</v>
      </c>
      <c r="E95" s="19">
        <v>7311.35</v>
      </c>
      <c r="F95" s="19">
        <v>-665.55</v>
      </c>
      <c r="G95" s="19">
        <v>-1621.84</v>
      </c>
    </row>
    <row r="96" spans="2:7" x14ac:dyDescent="0.25">
      <c r="B96" s="19">
        <v>9337</v>
      </c>
      <c r="C96" s="19">
        <v>90.07</v>
      </c>
      <c r="D96" s="19">
        <v>269.02</v>
      </c>
      <c r="E96" s="19">
        <v>7311.12</v>
      </c>
      <c r="F96" s="19">
        <v>-666.4</v>
      </c>
      <c r="G96" s="19">
        <v>-1716.84</v>
      </c>
    </row>
    <row r="97" spans="2:7" x14ac:dyDescent="0.25">
      <c r="B97" s="19">
        <v>9431</v>
      </c>
      <c r="C97" s="19">
        <v>90.74</v>
      </c>
      <c r="D97" s="19">
        <v>268.35000000000002</v>
      </c>
      <c r="E97" s="19">
        <v>7310.46</v>
      </c>
      <c r="F97" s="19">
        <v>-668.55</v>
      </c>
      <c r="G97" s="19">
        <v>-1810.81</v>
      </c>
    </row>
    <row r="98" spans="2:7" x14ac:dyDescent="0.25">
      <c r="B98" s="19">
        <v>9526</v>
      </c>
      <c r="C98" s="19">
        <v>91.62</v>
      </c>
      <c r="D98" s="19">
        <v>269.81</v>
      </c>
      <c r="E98" s="19">
        <v>7308.5</v>
      </c>
      <c r="F98" s="19">
        <v>-670.08</v>
      </c>
      <c r="G98" s="19">
        <v>-1905.77</v>
      </c>
    </row>
    <row r="99" spans="2:7" x14ac:dyDescent="0.25">
      <c r="B99" s="19">
        <v>9620</v>
      </c>
      <c r="C99" s="19">
        <v>90.4</v>
      </c>
      <c r="D99" s="19">
        <v>268.7</v>
      </c>
      <c r="E99" s="19">
        <v>7306.85</v>
      </c>
      <c r="F99" s="19">
        <v>-671.3</v>
      </c>
      <c r="G99" s="19">
        <v>-1999.75</v>
      </c>
    </row>
    <row r="100" spans="2:7" x14ac:dyDescent="0.25">
      <c r="B100" s="19">
        <v>9715</v>
      </c>
      <c r="C100" s="19">
        <v>90.2</v>
      </c>
      <c r="D100" s="19">
        <v>270.37</v>
      </c>
      <c r="E100" s="19">
        <v>7306.35</v>
      </c>
      <c r="F100" s="19">
        <v>-672.07</v>
      </c>
      <c r="G100" s="19">
        <v>-2094.7399999999998</v>
      </c>
    </row>
    <row r="101" spans="2:7" x14ac:dyDescent="0.25">
      <c r="B101" s="19">
        <v>9809</v>
      </c>
      <c r="C101" s="19">
        <v>89.8</v>
      </c>
      <c r="D101" s="19">
        <v>268.58999999999997</v>
      </c>
      <c r="E101" s="19">
        <v>7306.35</v>
      </c>
      <c r="F101" s="19">
        <v>-672.93</v>
      </c>
      <c r="G101" s="19">
        <v>-2188.73</v>
      </c>
    </row>
    <row r="102" spans="2:7" x14ac:dyDescent="0.25">
      <c r="B102" s="19">
        <v>9904</v>
      </c>
      <c r="C102" s="19">
        <v>89.03</v>
      </c>
      <c r="D102" s="19">
        <v>270.54000000000002</v>
      </c>
      <c r="E102" s="19">
        <v>7307.32</v>
      </c>
      <c r="F102" s="19">
        <v>-673.65</v>
      </c>
      <c r="G102" s="19">
        <v>-2283.7199999999998</v>
      </c>
    </row>
    <row r="103" spans="2:7" x14ac:dyDescent="0.25">
      <c r="B103" s="19">
        <v>9998</v>
      </c>
      <c r="C103" s="19">
        <v>89.06</v>
      </c>
      <c r="D103" s="19">
        <v>270.64</v>
      </c>
      <c r="E103" s="19">
        <v>7308.89</v>
      </c>
      <c r="F103" s="19">
        <v>-672.68</v>
      </c>
      <c r="G103" s="19">
        <v>-2377.6999999999998</v>
      </c>
    </row>
    <row r="104" spans="2:7" x14ac:dyDescent="0.25">
      <c r="B104" s="19">
        <v>10093</v>
      </c>
      <c r="C104" s="19">
        <v>88.96</v>
      </c>
      <c r="D104" s="19">
        <v>269.64</v>
      </c>
      <c r="E104" s="19">
        <v>7310.53</v>
      </c>
      <c r="F104" s="19">
        <v>-672.45</v>
      </c>
      <c r="G104" s="19">
        <v>-2472.69</v>
      </c>
    </row>
    <row r="105" spans="2:7" x14ac:dyDescent="0.25">
      <c r="B105" s="19">
        <v>10188</v>
      </c>
      <c r="C105" s="19">
        <v>90.54</v>
      </c>
      <c r="D105" s="19">
        <v>271.89999999999998</v>
      </c>
      <c r="E105" s="19">
        <v>7310.94</v>
      </c>
      <c r="F105" s="19">
        <v>-671.17</v>
      </c>
      <c r="G105" s="19">
        <v>-2567.67</v>
      </c>
    </row>
    <row r="106" spans="2:7" x14ac:dyDescent="0.25">
      <c r="B106" s="19">
        <v>10282</v>
      </c>
      <c r="C106" s="19">
        <v>90.7</v>
      </c>
      <c r="D106" s="19">
        <v>271.13</v>
      </c>
      <c r="E106" s="19">
        <v>7309.92</v>
      </c>
      <c r="F106" s="19">
        <v>-668.69</v>
      </c>
      <c r="G106" s="19">
        <v>-2661.63</v>
      </c>
    </row>
    <row r="107" spans="2:7" x14ac:dyDescent="0.25">
      <c r="B107" s="19">
        <v>10376</v>
      </c>
      <c r="C107" s="19">
        <v>91.08</v>
      </c>
      <c r="D107" s="19">
        <v>271.10000000000002</v>
      </c>
      <c r="E107" s="19">
        <v>7308.46</v>
      </c>
      <c r="F107" s="19">
        <v>-666.86</v>
      </c>
      <c r="G107" s="19">
        <v>-2755.6</v>
      </c>
    </row>
    <row r="108" spans="2:7" x14ac:dyDescent="0.25">
      <c r="B108" s="19">
        <v>10471</v>
      </c>
      <c r="C108" s="19">
        <v>92.18</v>
      </c>
      <c r="D108" s="19">
        <v>270.83</v>
      </c>
      <c r="E108" s="19">
        <v>7305.76</v>
      </c>
      <c r="F108" s="19">
        <v>-665.26</v>
      </c>
      <c r="G108" s="19">
        <v>-2850.55</v>
      </c>
    </row>
    <row r="109" spans="2:7" x14ac:dyDescent="0.25">
      <c r="B109" s="19">
        <v>10565</v>
      </c>
      <c r="C109" s="19">
        <v>90.4</v>
      </c>
      <c r="D109" s="19">
        <v>272.29000000000002</v>
      </c>
      <c r="E109" s="19">
        <v>7303.65</v>
      </c>
      <c r="F109" s="19">
        <v>-662.7</v>
      </c>
      <c r="G109" s="19">
        <v>-2944.48</v>
      </c>
    </row>
    <row r="110" spans="2:7" x14ac:dyDescent="0.25">
      <c r="B110" s="19">
        <v>10660</v>
      </c>
      <c r="C110" s="19">
        <v>90.54</v>
      </c>
      <c r="D110" s="19">
        <v>270.85000000000002</v>
      </c>
      <c r="E110" s="19">
        <v>7302.87</v>
      </c>
      <c r="F110" s="19">
        <v>-660.1</v>
      </c>
      <c r="G110" s="19">
        <v>-3039.44</v>
      </c>
    </row>
    <row r="111" spans="2:7" x14ac:dyDescent="0.25">
      <c r="B111" s="19">
        <v>10754</v>
      </c>
      <c r="C111" s="19">
        <v>93.3</v>
      </c>
      <c r="D111" s="19">
        <v>269.43</v>
      </c>
      <c r="E111" s="19">
        <v>7299.72</v>
      </c>
      <c r="F111" s="19">
        <v>-659.87</v>
      </c>
      <c r="G111" s="19">
        <v>-3133.38</v>
      </c>
    </row>
    <row r="112" spans="2:7" x14ac:dyDescent="0.25">
      <c r="B112" s="19">
        <v>10849</v>
      </c>
      <c r="C112" s="19">
        <v>91.04</v>
      </c>
      <c r="D112" s="19">
        <v>267.98</v>
      </c>
      <c r="E112" s="19">
        <v>7296.12</v>
      </c>
      <c r="F112" s="19">
        <v>-662.01</v>
      </c>
      <c r="G112" s="19">
        <v>-3228.27</v>
      </c>
    </row>
    <row r="113" spans="2:7" x14ac:dyDescent="0.25">
      <c r="B113" s="19">
        <v>10943</v>
      </c>
      <c r="C113" s="19">
        <v>91.24</v>
      </c>
      <c r="D113" s="19">
        <v>266.81</v>
      </c>
      <c r="E113" s="19">
        <v>7294.25</v>
      </c>
      <c r="F113" s="19">
        <v>-666.28</v>
      </c>
      <c r="G113" s="19">
        <v>-3322.16</v>
      </c>
    </row>
    <row r="114" spans="2:7" x14ac:dyDescent="0.25">
      <c r="B114" s="19">
        <v>11038</v>
      </c>
      <c r="C114" s="19">
        <v>91.85</v>
      </c>
      <c r="D114" s="19">
        <v>268.77999999999997</v>
      </c>
      <c r="E114" s="19">
        <v>7291.69</v>
      </c>
      <c r="F114" s="19">
        <v>-669.94</v>
      </c>
      <c r="G114" s="19">
        <v>-3417.05</v>
      </c>
    </row>
    <row r="115" spans="2:7" x14ac:dyDescent="0.25">
      <c r="B115" s="19">
        <v>11132</v>
      </c>
      <c r="C115" s="19">
        <v>92.02</v>
      </c>
      <c r="D115" s="19">
        <v>270.85000000000002</v>
      </c>
      <c r="E115" s="19">
        <v>7288.51</v>
      </c>
      <c r="F115" s="19">
        <v>-670.24</v>
      </c>
      <c r="G115" s="19">
        <v>-3510.99</v>
      </c>
    </row>
    <row r="116" spans="2:7" x14ac:dyDescent="0.25">
      <c r="B116" s="19">
        <v>11226</v>
      </c>
      <c r="C116" s="19">
        <v>92.6</v>
      </c>
      <c r="D116" s="19">
        <v>270.11</v>
      </c>
      <c r="E116" s="19">
        <v>7284.73</v>
      </c>
      <c r="F116" s="19">
        <v>-669.45</v>
      </c>
      <c r="G116" s="19">
        <v>-3604.91</v>
      </c>
    </row>
    <row r="117" spans="2:7" x14ac:dyDescent="0.25">
      <c r="B117" s="19">
        <v>11321</v>
      </c>
      <c r="C117" s="19">
        <v>92.52</v>
      </c>
      <c r="D117" s="19">
        <v>271.45</v>
      </c>
      <c r="E117" s="19">
        <v>7280.48</v>
      </c>
      <c r="F117" s="19">
        <v>-668.16</v>
      </c>
      <c r="G117" s="19">
        <v>-3699.8</v>
      </c>
    </row>
    <row r="118" spans="2:7" x14ac:dyDescent="0.25">
      <c r="B118" s="19">
        <v>11416</v>
      </c>
      <c r="C118" s="19">
        <v>93.16</v>
      </c>
      <c r="D118" s="19">
        <v>270.74</v>
      </c>
      <c r="E118" s="19">
        <v>7275.77</v>
      </c>
      <c r="F118" s="19">
        <v>-666.35</v>
      </c>
      <c r="G118" s="19">
        <v>-3794.67</v>
      </c>
    </row>
    <row r="119" spans="2:7" x14ac:dyDescent="0.25">
      <c r="B119" s="19">
        <v>11510</v>
      </c>
      <c r="C119" s="19">
        <v>92.01</v>
      </c>
      <c r="D119" s="19">
        <v>269.56</v>
      </c>
      <c r="E119" s="19">
        <v>7271.54</v>
      </c>
      <c r="F119" s="19">
        <v>-666.1</v>
      </c>
      <c r="G119" s="19">
        <v>-3888.57</v>
      </c>
    </row>
    <row r="120" spans="2:7" x14ac:dyDescent="0.25">
      <c r="B120" s="19">
        <v>11605</v>
      </c>
      <c r="C120" s="19">
        <v>92.82</v>
      </c>
      <c r="D120" s="19">
        <v>270.02999999999997</v>
      </c>
      <c r="E120" s="19">
        <v>7267.53</v>
      </c>
      <c r="F120" s="19">
        <v>-666.44</v>
      </c>
      <c r="G120" s="19">
        <v>-3983.48</v>
      </c>
    </row>
    <row r="121" spans="2:7" x14ac:dyDescent="0.25">
      <c r="B121" s="19">
        <v>11699</v>
      </c>
      <c r="C121" s="19">
        <v>93.42</v>
      </c>
      <c r="D121" s="19">
        <v>269.32</v>
      </c>
      <c r="E121" s="19">
        <v>7262.42</v>
      </c>
      <c r="F121" s="19">
        <v>-666.97</v>
      </c>
      <c r="G121" s="19">
        <v>-4077.34</v>
      </c>
    </row>
    <row r="122" spans="2:7" x14ac:dyDescent="0.25">
      <c r="B122" s="19">
        <v>11793</v>
      </c>
      <c r="C122" s="19">
        <v>94.07</v>
      </c>
      <c r="D122" s="19">
        <v>269.44</v>
      </c>
      <c r="E122" s="19">
        <v>7256.28</v>
      </c>
      <c r="F122" s="19">
        <v>-667.99</v>
      </c>
      <c r="G122" s="19">
        <v>-4171.13</v>
      </c>
    </row>
    <row r="123" spans="2:7" x14ac:dyDescent="0.25">
      <c r="B123" s="19">
        <v>11887</v>
      </c>
      <c r="C123" s="19">
        <v>94.04</v>
      </c>
      <c r="D123" s="19">
        <v>271.13</v>
      </c>
      <c r="E123" s="19">
        <v>7249.63</v>
      </c>
      <c r="F123" s="19">
        <v>-667.52</v>
      </c>
      <c r="G123" s="19">
        <v>-4264.8900000000003</v>
      </c>
    </row>
    <row r="124" spans="2:7" x14ac:dyDescent="0.25">
      <c r="B124" s="19">
        <v>11982</v>
      </c>
      <c r="C124" s="19">
        <v>93.34</v>
      </c>
      <c r="D124" s="19">
        <v>270.14999999999998</v>
      </c>
      <c r="E124" s="19">
        <v>7243.51</v>
      </c>
      <c r="F124" s="19">
        <v>-666.46</v>
      </c>
      <c r="G124" s="19">
        <v>-4359.6899999999996</v>
      </c>
    </row>
    <row r="125" spans="2:7" x14ac:dyDescent="0.25">
      <c r="B125" s="19">
        <v>12077</v>
      </c>
      <c r="C125" s="19">
        <v>91.41</v>
      </c>
      <c r="D125" s="19">
        <v>268.20999999999998</v>
      </c>
      <c r="E125" s="19">
        <v>7239.58</v>
      </c>
      <c r="F125" s="19">
        <v>-667.82</v>
      </c>
      <c r="G125" s="19">
        <v>-4454.59</v>
      </c>
    </row>
    <row r="126" spans="2:7" x14ac:dyDescent="0.25">
      <c r="B126" s="19">
        <v>12171</v>
      </c>
      <c r="C126" s="19">
        <v>93.59</v>
      </c>
      <c r="D126" s="19">
        <v>269.8</v>
      </c>
      <c r="E126" s="19">
        <v>7235.48</v>
      </c>
      <c r="F126" s="19">
        <v>-669.46</v>
      </c>
      <c r="G126" s="19">
        <v>-4548.47</v>
      </c>
    </row>
    <row r="127" spans="2:7" x14ac:dyDescent="0.25">
      <c r="B127" s="19">
        <v>12265</v>
      </c>
      <c r="C127" s="19">
        <v>94.64</v>
      </c>
      <c r="D127" s="19">
        <v>271.16000000000003</v>
      </c>
      <c r="E127" s="19">
        <v>7228.73</v>
      </c>
      <c r="F127" s="19">
        <v>-668.67</v>
      </c>
      <c r="G127" s="19">
        <v>-4642.2299999999996</v>
      </c>
    </row>
    <row r="128" spans="2:7" x14ac:dyDescent="0.25">
      <c r="B128" s="19">
        <v>12360</v>
      </c>
      <c r="C128" s="19">
        <v>93.52</v>
      </c>
      <c r="D128" s="19">
        <v>270.22000000000003</v>
      </c>
      <c r="E128" s="19">
        <v>7221.97</v>
      </c>
      <c r="F128" s="19">
        <v>-667.53</v>
      </c>
      <c r="G128" s="19">
        <v>-4736.9799999999996</v>
      </c>
    </row>
    <row r="129" spans="2:7" x14ac:dyDescent="0.25">
      <c r="B129" s="19">
        <v>12454</v>
      </c>
      <c r="C129" s="19">
        <v>93.12</v>
      </c>
      <c r="D129" s="19">
        <v>270.5</v>
      </c>
      <c r="E129" s="19">
        <v>7216.53</v>
      </c>
      <c r="F129" s="19">
        <v>-666.94</v>
      </c>
      <c r="G129" s="19">
        <v>-4830.82</v>
      </c>
    </row>
    <row r="130" spans="2:7" x14ac:dyDescent="0.25">
      <c r="B130" s="19">
        <v>12549</v>
      </c>
      <c r="C130" s="19">
        <v>91.18</v>
      </c>
      <c r="D130" s="19">
        <v>271.45999999999998</v>
      </c>
      <c r="E130" s="19">
        <v>7212.97</v>
      </c>
      <c r="F130" s="19">
        <v>-665.32</v>
      </c>
      <c r="G130" s="19">
        <v>-4925.7299999999996</v>
      </c>
    </row>
    <row r="131" spans="2:7" x14ac:dyDescent="0.25">
      <c r="B131" s="19">
        <v>12643</v>
      </c>
      <c r="C131" s="19">
        <v>89.9</v>
      </c>
      <c r="D131" s="19">
        <v>271.27999999999997</v>
      </c>
      <c r="E131" s="19">
        <v>7212.08</v>
      </c>
      <c r="F131" s="19">
        <v>-663.07</v>
      </c>
      <c r="G131" s="19">
        <v>-5019.7</v>
      </c>
    </row>
    <row r="132" spans="2:7" x14ac:dyDescent="0.25">
      <c r="B132" s="19">
        <v>12738</v>
      </c>
      <c r="C132" s="19">
        <v>90.13</v>
      </c>
      <c r="D132" s="19">
        <v>271.18</v>
      </c>
      <c r="E132" s="19">
        <v>7212.05</v>
      </c>
      <c r="F132" s="19">
        <v>-661.03</v>
      </c>
      <c r="G132" s="19">
        <v>-5114.67</v>
      </c>
    </row>
    <row r="133" spans="2:7" x14ac:dyDescent="0.25">
      <c r="B133" s="19">
        <v>12832</v>
      </c>
      <c r="C133" s="19">
        <v>90.87</v>
      </c>
      <c r="D133" s="19">
        <v>270.83999999999997</v>
      </c>
      <c r="E133" s="19">
        <v>7211.23</v>
      </c>
      <c r="F133" s="19">
        <v>-659.37</v>
      </c>
      <c r="G133" s="19">
        <v>-5208.66</v>
      </c>
    </row>
    <row r="134" spans="2:7" x14ac:dyDescent="0.25">
      <c r="B134" s="19">
        <v>12927</v>
      </c>
      <c r="C134" s="19">
        <v>91.58</v>
      </c>
      <c r="D134" s="19">
        <v>270.47000000000003</v>
      </c>
      <c r="E134" s="19">
        <v>7209.2</v>
      </c>
      <c r="F134" s="19">
        <v>-658.29</v>
      </c>
      <c r="G134" s="19">
        <v>-5303.63</v>
      </c>
    </row>
    <row r="135" spans="2:7" x14ac:dyDescent="0.25">
      <c r="B135" s="19">
        <v>13021</v>
      </c>
      <c r="C135" s="19">
        <v>91.78</v>
      </c>
      <c r="D135" s="19">
        <v>269.75</v>
      </c>
      <c r="E135" s="19">
        <v>7206.45</v>
      </c>
      <c r="F135" s="19">
        <v>-658.11</v>
      </c>
      <c r="G135" s="19">
        <v>-5397.59</v>
      </c>
    </row>
    <row r="136" spans="2:7" x14ac:dyDescent="0.25">
      <c r="B136" s="19">
        <v>13116</v>
      </c>
      <c r="C136" s="19">
        <v>93.94</v>
      </c>
      <c r="D136" s="19">
        <v>270.69</v>
      </c>
      <c r="E136" s="19">
        <v>7201.71</v>
      </c>
      <c r="F136" s="19">
        <v>-657.74</v>
      </c>
      <c r="G136" s="19">
        <v>-5492.46</v>
      </c>
    </row>
    <row r="137" spans="2:7" x14ac:dyDescent="0.25">
      <c r="B137" s="19">
        <v>13210</v>
      </c>
      <c r="C137" s="19">
        <v>93.39</v>
      </c>
      <c r="D137" s="19">
        <v>270.58999999999997</v>
      </c>
      <c r="E137" s="19">
        <v>7195.7</v>
      </c>
      <c r="F137" s="19">
        <v>-656.7</v>
      </c>
      <c r="G137" s="19">
        <v>-5586.26</v>
      </c>
    </row>
    <row r="138" spans="2:7" x14ac:dyDescent="0.25">
      <c r="B138" s="19">
        <v>13305</v>
      </c>
      <c r="C138" s="19">
        <v>92.91</v>
      </c>
      <c r="D138" s="19">
        <v>269.95999999999998</v>
      </c>
      <c r="E138" s="19">
        <v>7190.48</v>
      </c>
      <c r="F138" s="19">
        <v>-656.24</v>
      </c>
      <c r="G138" s="19">
        <v>-5681.12</v>
      </c>
    </row>
    <row r="139" spans="2:7" x14ac:dyDescent="0.25">
      <c r="B139" s="19">
        <v>13399</v>
      </c>
      <c r="C139" s="19">
        <v>93.32</v>
      </c>
      <c r="D139" s="19">
        <v>270.19</v>
      </c>
      <c r="E139" s="19">
        <v>7185.37</v>
      </c>
      <c r="F139" s="19">
        <v>-656.12</v>
      </c>
      <c r="G139" s="19">
        <v>-5774.98</v>
      </c>
    </row>
    <row r="140" spans="2:7" x14ac:dyDescent="0.25">
      <c r="B140" s="19">
        <v>13493</v>
      </c>
      <c r="C140" s="19">
        <v>90.5</v>
      </c>
      <c r="D140" s="19">
        <v>269.08</v>
      </c>
      <c r="E140" s="19">
        <v>7182.24</v>
      </c>
      <c r="F140" s="19">
        <v>-656.72</v>
      </c>
      <c r="G140" s="19">
        <v>-5868.91</v>
      </c>
    </row>
    <row r="141" spans="2:7" x14ac:dyDescent="0.25">
      <c r="B141" s="19">
        <v>13588</v>
      </c>
      <c r="C141" s="19">
        <v>90.94</v>
      </c>
      <c r="D141" s="19">
        <v>269.22000000000003</v>
      </c>
      <c r="E141" s="19">
        <v>7181.04</v>
      </c>
      <c r="F141" s="19">
        <v>-658.13</v>
      </c>
      <c r="G141" s="19">
        <v>-5963.89</v>
      </c>
    </row>
    <row r="142" spans="2:7" x14ac:dyDescent="0.25">
      <c r="B142" s="19">
        <v>13682</v>
      </c>
      <c r="C142" s="19">
        <v>91.71</v>
      </c>
      <c r="D142" s="19">
        <v>268.7</v>
      </c>
      <c r="E142" s="19">
        <v>7178.87</v>
      </c>
      <c r="F142" s="19">
        <v>-659.83</v>
      </c>
      <c r="G142" s="19">
        <v>-6057.85</v>
      </c>
    </row>
    <row r="143" spans="2:7" x14ac:dyDescent="0.25">
      <c r="B143" s="19">
        <v>13776</v>
      </c>
      <c r="C143" s="19">
        <v>91.91</v>
      </c>
      <c r="D143" s="19">
        <v>268.49</v>
      </c>
      <c r="E143" s="19">
        <v>7175.9</v>
      </c>
      <c r="F143" s="19">
        <v>-662.13</v>
      </c>
      <c r="G143" s="19">
        <v>-6151.78</v>
      </c>
    </row>
    <row r="144" spans="2:7" x14ac:dyDescent="0.25">
      <c r="B144" s="19">
        <v>13870</v>
      </c>
      <c r="C144" s="19">
        <v>91.74</v>
      </c>
      <c r="D144" s="19">
        <v>270.58999999999997</v>
      </c>
      <c r="E144" s="19">
        <v>7172.91</v>
      </c>
      <c r="F144" s="19">
        <v>-662.89</v>
      </c>
      <c r="G144" s="19">
        <v>-6245.72</v>
      </c>
    </row>
    <row r="145" spans="2:7" x14ac:dyDescent="0.25">
      <c r="B145" s="19">
        <v>13965</v>
      </c>
      <c r="C145" s="19">
        <v>91.71</v>
      </c>
      <c r="D145" s="19">
        <v>270.56</v>
      </c>
      <c r="E145" s="19">
        <v>7170.05</v>
      </c>
      <c r="F145" s="19">
        <v>-661.94</v>
      </c>
      <c r="G145" s="19">
        <v>-6340.67</v>
      </c>
    </row>
    <row r="146" spans="2:7" x14ac:dyDescent="0.25">
      <c r="B146" s="19">
        <v>14059</v>
      </c>
      <c r="C146" s="19">
        <v>90.87</v>
      </c>
      <c r="D146" s="19">
        <v>269.82</v>
      </c>
      <c r="E146" s="19">
        <v>7167.93</v>
      </c>
      <c r="F146" s="19">
        <v>-661.62</v>
      </c>
      <c r="G146" s="19">
        <v>-6434.65</v>
      </c>
    </row>
    <row r="147" spans="2:7" x14ac:dyDescent="0.25">
      <c r="B147" s="19">
        <v>14153</v>
      </c>
      <c r="C147" s="19">
        <v>90.5</v>
      </c>
      <c r="D147" s="19">
        <v>269.25</v>
      </c>
      <c r="E147" s="19">
        <v>7166.81</v>
      </c>
      <c r="F147" s="19">
        <v>-662.39</v>
      </c>
      <c r="G147" s="19">
        <v>-6528.64</v>
      </c>
    </row>
    <row r="148" spans="2:7" x14ac:dyDescent="0.25">
      <c r="B148" s="19">
        <v>14248</v>
      </c>
      <c r="C148" s="19">
        <v>90.77</v>
      </c>
      <c r="D148" s="19">
        <v>270.81</v>
      </c>
      <c r="E148" s="19">
        <v>7165.75</v>
      </c>
      <c r="F148" s="19">
        <v>-662.33</v>
      </c>
      <c r="G148" s="19">
        <v>-6623.63</v>
      </c>
    </row>
    <row r="149" spans="2:7" x14ac:dyDescent="0.25">
      <c r="B149" s="19">
        <v>14342</v>
      </c>
      <c r="C149" s="19">
        <v>90.91</v>
      </c>
      <c r="D149" s="19">
        <v>270.25</v>
      </c>
      <c r="E149" s="19">
        <v>7164.38</v>
      </c>
      <c r="F149" s="19">
        <v>-661.46</v>
      </c>
      <c r="G149" s="19">
        <v>-6717.61</v>
      </c>
    </row>
    <row r="150" spans="2:7" x14ac:dyDescent="0.25">
      <c r="B150" s="19">
        <v>14436</v>
      </c>
      <c r="C150" s="19">
        <v>91.45</v>
      </c>
      <c r="D150" s="19">
        <v>269.95</v>
      </c>
      <c r="E150" s="19">
        <v>7162.44</v>
      </c>
      <c r="F150" s="19">
        <v>-661.3</v>
      </c>
      <c r="G150" s="19">
        <v>-6811.59</v>
      </c>
    </row>
    <row r="151" spans="2:7" x14ac:dyDescent="0.25">
      <c r="B151" s="19">
        <v>14531</v>
      </c>
      <c r="C151" s="19">
        <v>92.61</v>
      </c>
      <c r="D151" s="19">
        <v>270.89</v>
      </c>
      <c r="E151" s="19">
        <v>7159.08</v>
      </c>
      <c r="F151" s="19">
        <v>-660.6</v>
      </c>
      <c r="G151" s="19">
        <v>-6906.53</v>
      </c>
    </row>
    <row r="152" spans="2:7" x14ac:dyDescent="0.25">
      <c r="B152" s="19">
        <v>14626</v>
      </c>
      <c r="C152" s="19">
        <v>93.75</v>
      </c>
      <c r="D152" s="19">
        <v>270.68</v>
      </c>
      <c r="E152" s="19">
        <v>7153.81</v>
      </c>
      <c r="F152" s="19">
        <v>-659.3</v>
      </c>
      <c r="G152" s="19">
        <v>-7001.37</v>
      </c>
    </row>
    <row r="153" spans="2:7" x14ac:dyDescent="0.25">
      <c r="B153" s="19">
        <v>14720</v>
      </c>
      <c r="C153" s="19">
        <v>91.07</v>
      </c>
      <c r="D153" s="19">
        <v>271.36</v>
      </c>
      <c r="E153" s="19">
        <v>7149.85</v>
      </c>
      <c r="F153" s="19">
        <v>-657.63</v>
      </c>
      <c r="G153" s="19">
        <v>-7095.26</v>
      </c>
    </row>
    <row r="154" spans="2:7" x14ac:dyDescent="0.25">
      <c r="B154" s="19">
        <v>14815</v>
      </c>
      <c r="C154" s="19">
        <v>89.63</v>
      </c>
      <c r="D154" s="19">
        <v>270.07</v>
      </c>
      <c r="E154" s="19">
        <v>7149.27</v>
      </c>
      <c r="F154" s="19">
        <v>-656.44</v>
      </c>
      <c r="G154" s="19">
        <v>-7190.25</v>
      </c>
    </row>
    <row r="155" spans="2:7" x14ac:dyDescent="0.25">
      <c r="B155" s="19">
        <v>14909</v>
      </c>
      <c r="C155" s="19">
        <v>89.6</v>
      </c>
      <c r="D155" s="19">
        <v>268.73</v>
      </c>
      <c r="E155" s="19">
        <v>7149.9</v>
      </c>
      <c r="F155" s="19">
        <v>-657.43</v>
      </c>
      <c r="G155" s="19">
        <v>-7284.24</v>
      </c>
    </row>
    <row r="156" spans="2:7" x14ac:dyDescent="0.25">
      <c r="B156" s="19">
        <v>15004</v>
      </c>
      <c r="C156" s="19">
        <v>90.91</v>
      </c>
      <c r="D156" s="19">
        <v>270.95</v>
      </c>
      <c r="E156" s="19">
        <v>7149.48</v>
      </c>
      <c r="F156" s="19">
        <v>-657.69</v>
      </c>
      <c r="G156" s="19">
        <v>-7379.23</v>
      </c>
    </row>
    <row r="157" spans="2:7" x14ac:dyDescent="0.25">
      <c r="B157" s="19">
        <v>15098</v>
      </c>
      <c r="C157" s="19">
        <v>91.54</v>
      </c>
      <c r="D157" s="19">
        <v>270.58</v>
      </c>
      <c r="E157" s="19">
        <v>7147.47</v>
      </c>
      <c r="F157" s="19">
        <v>-656.44</v>
      </c>
      <c r="G157" s="19">
        <v>-7473.2</v>
      </c>
    </row>
    <row r="158" spans="2:7" x14ac:dyDescent="0.25">
      <c r="B158" s="19">
        <v>15193</v>
      </c>
      <c r="C158" s="19">
        <v>92.14</v>
      </c>
      <c r="D158" s="19">
        <v>269.38</v>
      </c>
      <c r="E158" s="19">
        <v>7144.42</v>
      </c>
      <c r="F158" s="19">
        <v>-656.47</v>
      </c>
      <c r="G158" s="19">
        <v>-7568.15</v>
      </c>
    </row>
    <row r="159" spans="2:7" x14ac:dyDescent="0.25">
      <c r="B159" s="19">
        <v>15288</v>
      </c>
      <c r="C159" s="19">
        <v>90.4</v>
      </c>
      <c r="D159" s="19">
        <v>269.69</v>
      </c>
      <c r="E159" s="19">
        <v>7142.32</v>
      </c>
      <c r="F159" s="19">
        <v>-657.24</v>
      </c>
      <c r="G159" s="19">
        <v>-7663.12</v>
      </c>
    </row>
    <row r="160" spans="2:7" x14ac:dyDescent="0.25">
      <c r="B160" s="19">
        <v>15383</v>
      </c>
      <c r="C160" s="19">
        <v>90.1</v>
      </c>
      <c r="D160" s="19">
        <v>268.12</v>
      </c>
      <c r="E160" s="19">
        <v>7141.9</v>
      </c>
      <c r="F160" s="19">
        <v>-659.06</v>
      </c>
      <c r="G160" s="19">
        <v>-7758.1</v>
      </c>
    </row>
    <row r="161" spans="2:7" x14ac:dyDescent="0.25">
      <c r="B161" s="19">
        <v>15477</v>
      </c>
      <c r="C161" s="19">
        <v>89.83</v>
      </c>
      <c r="D161" s="19">
        <v>269.47000000000003</v>
      </c>
      <c r="E161" s="19">
        <v>7141.96</v>
      </c>
      <c r="F161" s="19">
        <v>-661.04</v>
      </c>
      <c r="G161" s="19">
        <v>-7852.07</v>
      </c>
    </row>
    <row r="162" spans="2:7" x14ac:dyDescent="0.25">
      <c r="B162" s="19">
        <v>15571</v>
      </c>
      <c r="C162" s="19">
        <v>91.31</v>
      </c>
      <c r="D162" s="19">
        <v>269.85000000000002</v>
      </c>
      <c r="E162" s="19">
        <v>7141.02</v>
      </c>
      <c r="F162" s="19">
        <v>-661.59</v>
      </c>
      <c r="G162" s="19">
        <v>-7946.07</v>
      </c>
    </row>
    <row r="163" spans="2:7" x14ac:dyDescent="0.25">
      <c r="B163" s="19">
        <v>15666</v>
      </c>
      <c r="C163" s="19">
        <v>88.22</v>
      </c>
      <c r="D163" s="19">
        <v>270.39</v>
      </c>
      <c r="E163" s="19">
        <v>7141.41</v>
      </c>
      <c r="F163" s="19">
        <v>-661.39</v>
      </c>
      <c r="G163" s="19">
        <v>-8041.05</v>
      </c>
    </row>
    <row r="164" spans="2:7" x14ac:dyDescent="0.25">
      <c r="B164" s="19">
        <v>15760</v>
      </c>
      <c r="C164" s="19">
        <v>87.96</v>
      </c>
      <c r="D164" s="19">
        <v>271.37</v>
      </c>
      <c r="E164" s="19">
        <v>7144.55</v>
      </c>
      <c r="F164" s="19">
        <v>-659.95</v>
      </c>
      <c r="G164" s="19">
        <v>-8134.99</v>
      </c>
    </row>
    <row r="165" spans="2:7" x14ac:dyDescent="0.25">
      <c r="B165" s="19">
        <v>15855</v>
      </c>
      <c r="C165" s="19">
        <v>89.46</v>
      </c>
      <c r="D165" s="19">
        <v>272</v>
      </c>
      <c r="E165" s="19">
        <v>7146.69</v>
      </c>
      <c r="F165" s="19">
        <v>-657.16</v>
      </c>
      <c r="G165" s="19">
        <v>-8229.92</v>
      </c>
    </row>
    <row r="166" spans="2:7" x14ac:dyDescent="0.25">
      <c r="B166" s="19">
        <v>15949</v>
      </c>
      <c r="C166" s="19">
        <v>90.81</v>
      </c>
      <c r="D166" s="19">
        <v>272.43</v>
      </c>
      <c r="E166" s="19">
        <v>7146.46</v>
      </c>
      <c r="F166" s="19">
        <v>-653.53</v>
      </c>
      <c r="G166" s="19">
        <v>-8323.85</v>
      </c>
    </row>
    <row r="167" spans="2:7" x14ac:dyDescent="0.25">
      <c r="B167" s="19">
        <v>16044</v>
      </c>
      <c r="C167" s="19">
        <v>92.08</v>
      </c>
      <c r="D167" s="19">
        <v>272.48</v>
      </c>
      <c r="E167" s="19">
        <v>7144.07</v>
      </c>
      <c r="F167" s="19">
        <v>-649.46</v>
      </c>
      <c r="G167" s="19">
        <v>-8418.73</v>
      </c>
    </row>
    <row r="168" spans="2:7" x14ac:dyDescent="0.25">
      <c r="B168" s="19">
        <v>16139</v>
      </c>
      <c r="C168" s="19">
        <v>90.7</v>
      </c>
      <c r="D168" s="19">
        <v>272.66000000000003</v>
      </c>
      <c r="E168" s="19">
        <v>7141.76</v>
      </c>
      <c r="F168" s="19">
        <v>-645.20000000000005</v>
      </c>
      <c r="G168" s="19">
        <v>-8513.6</v>
      </c>
    </row>
    <row r="169" spans="2:7" x14ac:dyDescent="0.25">
      <c r="B169" s="19">
        <v>16233</v>
      </c>
      <c r="C169" s="19">
        <v>91.44</v>
      </c>
      <c r="D169" s="19">
        <v>272.81</v>
      </c>
      <c r="E169" s="19">
        <v>7140.01</v>
      </c>
      <c r="F169" s="19">
        <v>-640.72</v>
      </c>
      <c r="G169" s="19">
        <v>-8607.48</v>
      </c>
    </row>
    <row r="170" spans="2:7" x14ac:dyDescent="0.25">
      <c r="B170" s="19">
        <v>16328</v>
      </c>
      <c r="C170" s="19">
        <v>91.21</v>
      </c>
      <c r="D170" s="19">
        <v>270.7</v>
      </c>
      <c r="E170" s="19">
        <v>7137.81</v>
      </c>
      <c r="F170" s="19">
        <v>-637.80999999999995</v>
      </c>
      <c r="G170" s="19">
        <v>-8702.4</v>
      </c>
    </row>
    <row r="171" spans="2:7" x14ac:dyDescent="0.25">
      <c r="B171" s="19">
        <v>16422</v>
      </c>
      <c r="C171" s="19">
        <v>92.35</v>
      </c>
      <c r="D171" s="19">
        <v>270.64</v>
      </c>
      <c r="E171" s="19">
        <v>7134.89</v>
      </c>
      <c r="F171" s="19">
        <v>-636.71</v>
      </c>
      <c r="G171" s="19">
        <v>-8796.35</v>
      </c>
    </row>
    <row r="172" spans="2:7" x14ac:dyDescent="0.25">
      <c r="B172" s="19">
        <v>16517</v>
      </c>
      <c r="C172" s="19">
        <v>90.44</v>
      </c>
      <c r="D172" s="19">
        <v>270.95</v>
      </c>
      <c r="E172" s="19">
        <v>7132.58</v>
      </c>
      <c r="F172" s="19">
        <v>-635.39</v>
      </c>
      <c r="G172" s="19">
        <v>-8891.31</v>
      </c>
    </row>
    <row r="173" spans="2:7" x14ac:dyDescent="0.25">
      <c r="B173" s="19">
        <v>16612</v>
      </c>
      <c r="C173" s="19">
        <v>91.07</v>
      </c>
      <c r="D173" s="19">
        <v>270.57</v>
      </c>
      <c r="E173" s="19">
        <v>7131.33</v>
      </c>
      <c r="F173" s="19">
        <v>-634.13</v>
      </c>
      <c r="G173" s="19">
        <v>-8986.2900000000009</v>
      </c>
    </row>
    <row r="174" spans="2:7" x14ac:dyDescent="0.25">
      <c r="B174" s="19">
        <v>16706</v>
      </c>
      <c r="C174" s="19">
        <v>90.94</v>
      </c>
      <c r="D174" s="19">
        <v>270</v>
      </c>
      <c r="E174" s="19">
        <v>7129.68</v>
      </c>
      <c r="F174" s="19">
        <v>-633.66</v>
      </c>
      <c r="G174" s="19">
        <v>-9080.27</v>
      </c>
    </row>
    <row r="175" spans="2:7" x14ac:dyDescent="0.25">
      <c r="B175" s="19">
        <v>16801</v>
      </c>
      <c r="C175" s="19">
        <v>90.84</v>
      </c>
      <c r="D175" s="19">
        <v>269.39999999999998</v>
      </c>
      <c r="E175" s="19">
        <v>7128.2</v>
      </c>
      <c r="F175" s="19">
        <v>-634.16</v>
      </c>
      <c r="G175" s="19">
        <v>-9175.26</v>
      </c>
    </row>
    <row r="176" spans="2:7" x14ac:dyDescent="0.25">
      <c r="B176" s="19">
        <v>16896</v>
      </c>
      <c r="C176" s="19">
        <v>90.03</v>
      </c>
      <c r="D176" s="19">
        <v>267.68</v>
      </c>
      <c r="E176" s="19">
        <v>7127.48</v>
      </c>
      <c r="F176" s="19">
        <v>-636.58000000000004</v>
      </c>
      <c r="G176" s="19">
        <v>-9270.2199999999993</v>
      </c>
    </row>
    <row r="177" spans="2:7" x14ac:dyDescent="0.25">
      <c r="B177" s="19">
        <v>16990</v>
      </c>
      <c r="C177" s="19">
        <v>89.3</v>
      </c>
      <c r="D177" s="19">
        <v>266.32</v>
      </c>
      <c r="E177" s="19">
        <v>7128.03</v>
      </c>
      <c r="F177" s="19">
        <v>-641.5</v>
      </c>
      <c r="G177" s="19">
        <v>-9364.09</v>
      </c>
    </row>
    <row r="178" spans="2:7" x14ac:dyDescent="0.25">
      <c r="B178" s="19">
        <v>17014</v>
      </c>
      <c r="C178" s="19">
        <v>89.43</v>
      </c>
      <c r="D178" s="19">
        <v>266.22000000000003</v>
      </c>
      <c r="E178" s="19">
        <v>7128.3</v>
      </c>
      <c r="F178" s="19">
        <v>-643.05999999999995</v>
      </c>
      <c r="G178" s="19">
        <v>-9388.0400000000009</v>
      </c>
    </row>
    <row r="179" spans="2:7" x14ac:dyDescent="0.25">
      <c r="B179" s="19">
        <v>17075</v>
      </c>
      <c r="C179" s="19">
        <v>89.43</v>
      </c>
      <c r="D179" s="19">
        <v>266.22000000000003</v>
      </c>
      <c r="E179" s="19">
        <v>7128.9</v>
      </c>
      <c r="F179" s="19">
        <v>-647.08000000000004</v>
      </c>
      <c r="G179" s="19">
        <v>-9448.9</v>
      </c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2016-08-29T15:15:56Z</dcterms:modified>
</cp:coreProperties>
</file>