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12240" yWindow="4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<sst xmlns="http://schemas.openxmlformats.org/spreadsheetml/2006/main" count="41" uniqueCount="37">
  <si>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</si>
  <si>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</si>
  <si>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</si>
  <si>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</si>
  <si>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</si>
  <si>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</si>
  <si>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</si>
  <si>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</si>
  <si>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</si>
  <si>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</si>
  <si>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</si>
  <si>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</si>
  <si>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</si>
  <si>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</si>
  <si>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</si>
  <si>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</si>
  <si>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</si>
  <si>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</si>
  <si>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</si>
  <si>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</si>
  <si>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</si>
  <si>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</si>
  <si>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</si>
  <si>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</si>
  <si>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</si>
  <si>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</si>
  <si>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</si>
  <si>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</si>
  <si>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</si>
  <si>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</si>
  <si>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</si>
  <si>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</si>
  <si>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</si>
  <si>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</si>
  <si>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WHITING OIL &amp; GAS CORPORATION</t>
  </si>
  <si>
    <t>SWSE  SEC.25-T10N-R58W</t>
  </si>
  <si>
    <t>RAZOR 25O-2411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</si>
</sst>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vertical="top"/>
    </xf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D14" sqref="D14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96.66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21</v>
      </c>
      <c r="C3">
        <v>0</v>
      </c>
      <c r="D3">
        <v>96.66</v>
      </c>
      <c r="E3">
        <v>21</v>
      </c>
      <c r="F3">
        <v>0</v>
      </c>
      <c r="G3">
        <v>0</v>
      </c>
    </row>
    <row r="4" spans="1:11" ht="15.75" thickBot="1" x14ac:dyDescent="0.3">
      <c r="A4" s="8" t="s">
        <v>8</v>
      </c>
      <c r="B4">
        <v>237</v>
      </c>
      <c r="C4">
        <v>1.05</v>
      </c>
      <c r="D4">
        <v>96.66</v>
      </c>
      <c r="E4">
        <v>236.99</v>
      </c>
      <c r="F4">
        <v>-0.23</v>
      </c>
      <c r="G4">
        <v>1.97</v>
      </c>
    </row>
    <row r="5" spans="1:11" ht="15.75" thickBot="1" x14ac:dyDescent="0.3">
      <c r="A5" s="12">
        <v>96155</v>
      </c>
      <c r="B5">
        <v>326</v>
      </c>
      <c r="C5">
        <v>2.5299999999999998</v>
      </c>
      <c r="D5">
        <v>158.87</v>
      </c>
      <c r="E5">
        <v>325.95</v>
      </c>
      <c r="F5">
        <v>-2.16</v>
      </c>
      <c r="G5">
        <v>3.48</v>
      </c>
    </row>
    <row r="6" spans="1:11" ht="15.75" thickBot="1" x14ac:dyDescent="0.3">
      <c r="A6" s="9" t="s">
        <v>9</v>
      </c>
      <c r="B6">
        <v>417</v>
      </c>
      <c r="C6">
        <v>4.42</v>
      </c>
      <c r="D6">
        <v>179.41</v>
      </c>
      <c r="E6">
        <v>416.78</v>
      </c>
      <c r="F6">
        <v>-7.54</v>
      </c>
      <c r="G6">
        <v>4.24</v>
      </c>
    </row>
    <row r="7" spans="1:11" ht="15.75" thickBot="1" x14ac:dyDescent="0.3">
      <c r="A7" s="18" t="s">
        <v>36</v>
      </c>
      <c r="B7">
        <v>509</v>
      </c>
      <c r="C7">
        <v>5.67</v>
      </c>
      <c r="D7">
        <v>183.76</v>
      </c>
      <c r="E7">
        <v>508.42</v>
      </c>
      <c r="F7">
        <v>-15.62</v>
      </c>
      <c r="G7">
        <v>3.98</v>
      </c>
    </row>
    <row r="8" spans="1:11" ht="15.75" thickBot="1" x14ac:dyDescent="0.3">
      <c r="A8" s="15" t="s">
        <v>12</v>
      </c>
      <c r="B8">
        <v>601</v>
      </c>
      <c r="C8">
        <v>5.67</v>
      </c>
      <c r="D8">
        <v>183.89</v>
      </c>
      <c r="E8">
        <v>599.97</v>
      </c>
      <c r="F8">
        <v>-24.69</v>
      </c>
      <c r="G8">
        <v>3.38</v>
      </c>
    </row>
    <row r="9" spans="1:11" ht="15.75" thickBot="1" x14ac:dyDescent="0.3">
      <c r="A9" s="19">
        <v>512342647</v>
      </c>
      <c r="B9">
        <v>692</v>
      </c>
      <c r="C9">
        <v>5.44</v>
      </c>
      <c r="D9">
        <v>180.79</v>
      </c>
      <c r="E9">
        <v>690.55</v>
      </c>
      <c r="F9">
        <v>-33.479999999999997</v>
      </c>
      <c r="G9">
        <v>3.01</v>
      </c>
    </row>
    <row r="10" spans="1:11" ht="15.75" thickBot="1" x14ac:dyDescent="0.3">
      <c r="A10" s="14" t="s">
        <v>11</v>
      </c>
      <c r="B10">
        <v>784</v>
      </c>
      <c r="C10">
        <v>5.31</v>
      </c>
      <c r="D10">
        <v>179.93</v>
      </c>
      <c r="E10">
        <v>782.14</v>
      </c>
      <c r="F10">
        <v>-42.1</v>
      </c>
      <c r="G10">
        <v>2.96</v>
      </c>
    </row>
    <row r="11" spans="1:11" ht="15.75" thickBot="1" x14ac:dyDescent="0.3">
      <c r="A11" s="20" t="s">
        <v>35</v>
      </c>
      <c r="B11">
        <v>876</v>
      </c>
      <c r="C11">
        <v>5.07</v>
      </c>
      <c r="D11">
        <v>179.14</v>
      </c>
      <c r="E11">
        <v>873.76</v>
      </c>
      <c r="F11">
        <v>-50.42</v>
      </c>
      <c r="G11">
        <v>3.02</v>
      </c>
    </row>
    <row r="12" spans="1:11" ht="15.75" thickBot="1" x14ac:dyDescent="0.3">
      <c r="A12" s="14" t="s">
        <v>10</v>
      </c>
      <c r="B12">
        <v>967</v>
      </c>
      <c r="C12">
        <v>4.76</v>
      </c>
      <c r="D12">
        <v>178.32</v>
      </c>
      <c r="E12">
        <v>964.43</v>
      </c>
      <c r="F12">
        <v>-58.22</v>
      </c>
      <c r="G12">
        <v>3.19</v>
      </c>
    </row>
    <row r="13" spans="1:11" ht="15.75" thickBot="1" x14ac:dyDescent="0.3">
      <c r="A13" s="13" t="s">
        <v>33</v>
      </c>
      <c r="B13">
        <v>1059</v>
      </c>
      <c r="C13">
        <v>4.6399999999999997</v>
      </c>
      <c r="D13">
        <v>178.29</v>
      </c>
      <c r="E13">
        <v>1056.1199999999999</v>
      </c>
      <c r="F13">
        <v>-65.75</v>
      </c>
      <c r="G13">
        <v>3.42</v>
      </c>
    </row>
    <row r="14" spans="1:11" ht="15.75" thickBot="1" x14ac:dyDescent="0.3">
      <c r="A14" s="14" t="s">
        <v>29</v>
      </c>
      <c r="B14">
        <v>1149</v>
      </c>
      <c r="C14">
        <v>6.53</v>
      </c>
      <c r="D14">
        <v>181.2</v>
      </c>
      <c r="E14">
        <v>1145.69</v>
      </c>
      <c r="F14">
        <v>-74.510000000000005</v>
      </c>
      <c r="G14">
        <v>3.42</v>
      </c>
    </row>
    <row r="15" spans="1:11" ht="15.75" thickBot="1" x14ac:dyDescent="0.3">
      <c r="A15" t="str">
        <f>INDEX(Lookup!E2:E5,Lookup!F2)</f>
        <v>Horizontal</v>
      </c>
      <c r="B15">
        <v>1241</v>
      </c>
      <c r="C15">
        <v>6.32</v>
      </c>
      <c r="D15">
        <v>182.19</v>
      </c>
      <c r="E15">
        <v>1237.1099999999999</v>
      </c>
      <c r="F15">
        <v>-84.8</v>
      </c>
      <c r="G15">
        <v>3.12</v>
      </c>
    </row>
    <row r="16" spans="1:11" ht="15.75" thickBot="1" x14ac:dyDescent="0.3">
      <c r="A16" s="14" t="s">
        <v>13</v>
      </c>
      <c r="B16">
        <v>1332</v>
      </c>
      <c r="C16">
        <v>6.17</v>
      </c>
      <c r="D16">
        <v>178.57</v>
      </c>
      <c r="E16">
        <v>1327.57</v>
      </c>
      <c r="F16">
        <v>-94.69</v>
      </c>
      <c r="G16">
        <v>3.05</v>
      </c>
    </row>
    <row r="17" spans="1:7" ht="15.75" thickBot="1" x14ac:dyDescent="0.3">
      <c r="A17" t="str">
        <f>INDEX(Lookup!A2:A4,Lookup!B2)</f>
        <v>True</v>
      </c>
      <c r="B17">
        <v>1424</v>
      </c>
      <c r="C17">
        <v>6.47</v>
      </c>
      <c r="D17">
        <v>179.23</v>
      </c>
      <c r="E17">
        <v>1419.01</v>
      </c>
      <c r="F17">
        <v>-104.82</v>
      </c>
      <c r="G17">
        <v>3.24</v>
      </c>
    </row>
    <row r="18" spans="1:7" ht="15.75" thickBot="1" x14ac:dyDescent="0.3">
      <c r="A18" s="14" t="s">
        <v>15</v>
      </c>
      <c r="B18">
        <v>1516</v>
      </c>
      <c r="C18">
        <v>6.16</v>
      </c>
      <c r="D18">
        <v>177.4</v>
      </c>
      <c r="E18">
        <v>1510.45</v>
      </c>
      <c r="F18">
        <v>-114.93</v>
      </c>
      <c r="G18">
        <v>3.53</v>
      </c>
    </row>
    <row r="19" spans="1:7" x14ac:dyDescent="0.25">
      <c r="A19" t="e">
        <f>INDEX(Lookup!C2:C12,Lookup!D2)</f>
        <v>#VALUE!</v>
      </c>
      <c r="B19">
        <v>1608</v>
      </c>
      <c r="C19">
        <v>5.27</v>
      </c>
      <c r="D19">
        <v>176.17</v>
      </c>
      <c r="E19">
        <v>1601.99</v>
      </c>
      <c r="F19">
        <v>-124.08</v>
      </c>
      <c r="G19">
        <v>4.04</v>
      </c>
    </row>
    <row r="20" spans="1:7" x14ac:dyDescent="0.25">
      <c r="B20">
        <v>1699</v>
      </c>
      <c r="C20">
        <v>4.29</v>
      </c>
      <c r="D20">
        <v>174.53</v>
      </c>
      <c r="E20">
        <v>1692.68</v>
      </c>
      <c r="F20">
        <v>-131.63999999999999</v>
      </c>
      <c r="G20">
        <v>4.6399999999999997</v>
      </c>
    </row>
    <row r="21" spans="1:7" x14ac:dyDescent="0.25">
      <c r="B21">
        <v>1791</v>
      </c>
      <c r="C21">
        <v>3.72</v>
      </c>
      <c r="D21">
        <v>172.08</v>
      </c>
      <c r="E21">
        <v>1784.45</v>
      </c>
      <c r="F21">
        <v>-138.02000000000001</v>
      </c>
      <c r="G21">
        <v>5.38</v>
      </c>
    </row>
    <row r="22" spans="1:7" x14ac:dyDescent="0.25">
      <c r="B22">
        <v>1882</v>
      </c>
      <c r="C22">
        <v>5.56</v>
      </c>
      <c r="D22">
        <v>179.76</v>
      </c>
      <c r="E22">
        <v>1875.15</v>
      </c>
      <c r="F22">
        <v>-145.35</v>
      </c>
      <c r="G22">
        <v>5.81</v>
      </c>
    </row>
    <row r="23" spans="1:7" x14ac:dyDescent="0.25">
      <c r="B23">
        <v>1973</v>
      </c>
      <c r="C23">
        <v>5.46</v>
      </c>
      <c r="D23">
        <v>187.43</v>
      </c>
      <c r="E23">
        <v>1965.73</v>
      </c>
      <c r="F23">
        <v>-154.05000000000001</v>
      </c>
      <c r="G23">
        <v>5.27</v>
      </c>
    </row>
    <row r="24" spans="1:7" x14ac:dyDescent="0.25">
      <c r="B24">
        <v>2064</v>
      </c>
      <c r="C24">
        <v>5.15</v>
      </c>
      <c r="D24">
        <v>186.94</v>
      </c>
      <c r="E24">
        <v>2056.34</v>
      </c>
      <c r="F24">
        <v>-162.4</v>
      </c>
      <c r="G24">
        <v>4.21</v>
      </c>
    </row>
    <row r="25" spans="1:7" x14ac:dyDescent="0.25">
      <c r="B25">
        <v>2221</v>
      </c>
      <c r="C25">
        <v>4.8099999999999996</v>
      </c>
      <c r="D25">
        <v>181.14</v>
      </c>
      <c r="E25">
        <v>2212.75</v>
      </c>
      <c r="F25">
        <v>-175.98</v>
      </c>
      <c r="G25">
        <v>3.23</v>
      </c>
    </row>
    <row r="26" spans="1:7" x14ac:dyDescent="0.25">
      <c r="B26">
        <v>2315</v>
      </c>
      <c r="C26">
        <v>4.71</v>
      </c>
      <c r="D26">
        <v>181.11</v>
      </c>
      <c r="E26">
        <v>2306.4299999999998</v>
      </c>
      <c r="F26">
        <v>-183.78</v>
      </c>
      <c r="G26">
        <v>3.08</v>
      </c>
    </row>
    <row r="27" spans="1:7" x14ac:dyDescent="0.25">
      <c r="B27">
        <v>2409</v>
      </c>
      <c r="C27">
        <v>4.32</v>
      </c>
      <c r="D27">
        <v>179.04</v>
      </c>
      <c r="E27">
        <v>2400.13</v>
      </c>
      <c r="F27">
        <v>-191.17</v>
      </c>
      <c r="G27">
        <v>3.06</v>
      </c>
    </row>
    <row r="28" spans="1:7" x14ac:dyDescent="0.25">
      <c r="B28">
        <v>2503</v>
      </c>
      <c r="C28">
        <v>4.67</v>
      </c>
      <c r="D28">
        <v>175.98</v>
      </c>
      <c r="E28">
        <v>2493.84</v>
      </c>
      <c r="F28">
        <v>-198.53</v>
      </c>
      <c r="G28">
        <v>3.39</v>
      </c>
    </row>
    <row r="29" spans="1:7" x14ac:dyDescent="0.25">
      <c r="B29">
        <v>2597</v>
      </c>
      <c r="C29">
        <v>4.25</v>
      </c>
      <c r="D29">
        <v>172.89</v>
      </c>
      <c r="E29">
        <v>2587.56</v>
      </c>
      <c r="F29">
        <v>-205.8</v>
      </c>
      <c r="G29">
        <v>4.09</v>
      </c>
    </row>
    <row r="30" spans="1:7" x14ac:dyDescent="0.25">
      <c r="B30">
        <v>2691</v>
      </c>
      <c r="C30">
        <v>6.08</v>
      </c>
      <c r="D30">
        <v>187.64</v>
      </c>
      <c r="E30">
        <v>2681.18</v>
      </c>
      <c r="F30">
        <v>-214.2</v>
      </c>
      <c r="G30">
        <v>3.86</v>
      </c>
    </row>
    <row r="31" spans="1:7" x14ac:dyDescent="0.25">
      <c r="B31">
        <v>2785</v>
      </c>
      <c r="C31">
        <v>5.66</v>
      </c>
      <c r="D31">
        <v>186.66</v>
      </c>
      <c r="E31">
        <v>2774.69</v>
      </c>
      <c r="F31">
        <v>-223.73</v>
      </c>
      <c r="G31">
        <v>2.66</v>
      </c>
    </row>
    <row r="32" spans="1:7" x14ac:dyDescent="0.25">
      <c r="B32">
        <v>2879</v>
      </c>
      <c r="C32">
        <v>5.08</v>
      </c>
      <c r="D32">
        <v>181.86</v>
      </c>
      <c r="E32">
        <v>2868.27</v>
      </c>
      <c r="F32">
        <v>-232.5</v>
      </c>
      <c r="G32">
        <v>1.99</v>
      </c>
    </row>
    <row r="33" spans="2:7" x14ac:dyDescent="0.25">
      <c r="B33">
        <v>2973</v>
      </c>
      <c r="C33">
        <v>4.1100000000000003</v>
      </c>
      <c r="D33">
        <v>177.94</v>
      </c>
      <c r="E33">
        <v>2961.97</v>
      </c>
      <c r="F33">
        <v>-240.02</v>
      </c>
      <c r="G33">
        <v>1.97</v>
      </c>
    </row>
    <row r="34" spans="2:7" x14ac:dyDescent="0.25">
      <c r="B34">
        <v>3068</v>
      </c>
      <c r="C34">
        <v>3.63</v>
      </c>
      <c r="D34">
        <v>175.65</v>
      </c>
      <c r="E34">
        <v>3056.75</v>
      </c>
      <c r="F34">
        <v>-246.43</v>
      </c>
      <c r="G34">
        <v>2.3199999999999998</v>
      </c>
    </row>
    <row r="35" spans="2:7" x14ac:dyDescent="0.25">
      <c r="B35">
        <v>3162</v>
      </c>
      <c r="C35">
        <v>6.13</v>
      </c>
      <c r="D35">
        <v>190.46</v>
      </c>
      <c r="E35">
        <v>3150.41</v>
      </c>
      <c r="F35">
        <v>-254.33</v>
      </c>
      <c r="G35">
        <v>1.64</v>
      </c>
    </row>
    <row r="36" spans="2:7" x14ac:dyDescent="0.25">
      <c r="B36">
        <v>3257</v>
      </c>
      <c r="C36">
        <v>6.13</v>
      </c>
      <c r="D36">
        <v>187.63</v>
      </c>
      <c r="E36">
        <v>3244.87</v>
      </c>
      <c r="F36">
        <v>-264.33999999999997</v>
      </c>
      <c r="G36">
        <v>0.04</v>
      </c>
    </row>
    <row r="37" spans="2:7" x14ac:dyDescent="0.25">
      <c r="B37">
        <v>3351</v>
      </c>
      <c r="C37">
        <v>6.05</v>
      </c>
      <c r="D37">
        <v>189.16</v>
      </c>
      <c r="E37">
        <v>3338.34</v>
      </c>
      <c r="F37">
        <v>-274.20999999999998</v>
      </c>
      <c r="G37">
        <v>-1.41</v>
      </c>
    </row>
    <row r="38" spans="2:7" x14ac:dyDescent="0.25">
      <c r="B38">
        <v>3445</v>
      </c>
      <c r="C38">
        <v>6.08</v>
      </c>
      <c r="D38">
        <v>188.93</v>
      </c>
      <c r="E38">
        <v>3431.81</v>
      </c>
      <c r="F38">
        <v>-284.02</v>
      </c>
      <c r="G38">
        <v>-2.97</v>
      </c>
    </row>
    <row r="39" spans="2:7" x14ac:dyDescent="0.25">
      <c r="B39">
        <v>3539</v>
      </c>
      <c r="C39">
        <v>5.73</v>
      </c>
      <c r="D39">
        <v>190.06</v>
      </c>
      <c r="E39">
        <v>3525.31</v>
      </c>
      <c r="F39">
        <v>-293.56</v>
      </c>
      <c r="G39">
        <v>-4.57</v>
      </c>
    </row>
    <row r="40" spans="2:7" x14ac:dyDescent="0.25">
      <c r="B40">
        <v>3634</v>
      </c>
      <c r="C40">
        <v>5.1100000000000003</v>
      </c>
      <c r="D40">
        <v>189.77</v>
      </c>
      <c r="E40">
        <v>3619.88</v>
      </c>
      <c r="F40">
        <v>-302.39</v>
      </c>
      <c r="G40">
        <v>-6.11</v>
      </c>
    </row>
    <row r="41" spans="2:7" x14ac:dyDescent="0.25">
      <c r="B41">
        <v>3729</v>
      </c>
      <c r="C41">
        <v>4.6900000000000004</v>
      </c>
      <c r="D41">
        <v>182.24</v>
      </c>
      <c r="E41">
        <v>3714.54</v>
      </c>
      <c r="F41">
        <v>-310.45</v>
      </c>
      <c r="G41">
        <v>-6.98</v>
      </c>
    </row>
    <row r="42" spans="2:7" x14ac:dyDescent="0.25">
      <c r="B42">
        <v>3823</v>
      </c>
      <c r="C42">
        <v>4.25</v>
      </c>
      <c r="D42">
        <v>176.79</v>
      </c>
      <c r="E42">
        <v>3808.25</v>
      </c>
      <c r="F42">
        <v>-317.76</v>
      </c>
      <c r="G42">
        <v>-6.94</v>
      </c>
    </row>
    <row r="43" spans="2:7" x14ac:dyDescent="0.25">
      <c r="B43">
        <v>3917</v>
      </c>
      <c r="C43">
        <v>5.89</v>
      </c>
      <c r="D43">
        <v>170.5</v>
      </c>
      <c r="E43">
        <v>3901.88</v>
      </c>
      <c r="F43">
        <v>-326</v>
      </c>
      <c r="G43">
        <v>-5.95</v>
      </c>
    </row>
    <row r="44" spans="2:7" x14ac:dyDescent="0.25">
      <c r="B44">
        <v>4012</v>
      </c>
      <c r="C44">
        <v>5.27</v>
      </c>
      <c r="D44">
        <v>161.75</v>
      </c>
      <c r="E44">
        <v>3996.43</v>
      </c>
      <c r="F44">
        <v>-334.95</v>
      </c>
      <c r="G44">
        <v>-3.78</v>
      </c>
    </row>
    <row r="45" spans="2:7" x14ac:dyDescent="0.25">
      <c r="B45">
        <v>4106</v>
      </c>
      <c r="C45">
        <v>4.67</v>
      </c>
      <c r="D45">
        <v>160.19</v>
      </c>
      <c r="E45">
        <v>4090.08</v>
      </c>
      <c r="F45">
        <v>-342.65</v>
      </c>
      <c r="G45">
        <v>-1.1299999999999999</v>
      </c>
    </row>
    <row r="46" spans="2:7" x14ac:dyDescent="0.25">
      <c r="B46">
        <v>4200</v>
      </c>
      <c r="C46">
        <v>3.98</v>
      </c>
      <c r="D46">
        <v>158.05000000000001</v>
      </c>
      <c r="E46">
        <v>4183.8100000000004</v>
      </c>
      <c r="F46">
        <v>-349.28</v>
      </c>
      <c r="G46">
        <v>1.39</v>
      </c>
    </row>
    <row r="47" spans="2:7" x14ac:dyDescent="0.25">
      <c r="B47">
        <v>4294</v>
      </c>
      <c r="C47">
        <v>7.21</v>
      </c>
      <c r="D47">
        <v>170.1</v>
      </c>
      <c r="E47">
        <v>4277.3500000000004</v>
      </c>
      <c r="F47">
        <v>-358.11</v>
      </c>
      <c r="G47">
        <v>3.62</v>
      </c>
    </row>
    <row r="48" spans="2:7" x14ac:dyDescent="0.25">
      <c r="B48">
        <v>4388</v>
      </c>
      <c r="C48">
        <v>5.96</v>
      </c>
      <c r="D48">
        <v>171.73</v>
      </c>
      <c r="E48">
        <v>4370.7299999999996</v>
      </c>
      <c r="F48">
        <v>-368.76</v>
      </c>
      <c r="G48">
        <v>5.34</v>
      </c>
    </row>
    <row r="49" spans="2:7" x14ac:dyDescent="0.25">
      <c r="B49">
        <v>4482</v>
      </c>
      <c r="C49">
        <v>4.72</v>
      </c>
      <c r="D49">
        <v>173</v>
      </c>
      <c r="E49">
        <v>4464.32</v>
      </c>
      <c r="F49">
        <v>-377.42</v>
      </c>
      <c r="G49">
        <v>6.51</v>
      </c>
    </row>
    <row r="50" spans="2:7" x14ac:dyDescent="0.25">
      <c r="B50">
        <v>4576</v>
      </c>
      <c r="C50">
        <v>3.46</v>
      </c>
      <c r="D50">
        <v>175.33</v>
      </c>
      <c r="E50">
        <v>4558.08</v>
      </c>
      <c r="F50">
        <v>-384.09</v>
      </c>
      <c r="G50">
        <v>7.22</v>
      </c>
    </row>
    <row r="51" spans="2:7" x14ac:dyDescent="0.25">
      <c r="B51">
        <v>4670</v>
      </c>
      <c r="C51">
        <v>3.26</v>
      </c>
      <c r="D51">
        <v>169.96</v>
      </c>
      <c r="E51">
        <v>4651.92</v>
      </c>
      <c r="F51">
        <v>-389.55</v>
      </c>
      <c r="G51">
        <v>7.91</v>
      </c>
    </row>
    <row r="52" spans="2:7" x14ac:dyDescent="0.25">
      <c r="B52">
        <v>4765</v>
      </c>
      <c r="C52">
        <v>0.44</v>
      </c>
      <c r="D52">
        <v>69.63</v>
      </c>
      <c r="E52">
        <v>4746.87</v>
      </c>
      <c r="F52">
        <v>-392.08</v>
      </c>
      <c r="G52">
        <v>8.73</v>
      </c>
    </row>
    <row r="53" spans="2:7" x14ac:dyDescent="0.25">
      <c r="B53">
        <v>4859</v>
      </c>
      <c r="C53">
        <v>2.06</v>
      </c>
      <c r="D53">
        <v>17.63</v>
      </c>
      <c r="E53">
        <v>4840.8500000000004</v>
      </c>
      <c r="F53">
        <v>-390.35</v>
      </c>
      <c r="G53">
        <v>9.58</v>
      </c>
    </row>
    <row r="54" spans="2:7" x14ac:dyDescent="0.25">
      <c r="B54">
        <v>4953</v>
      </c>
      <c r="C54">
        <v>11.87</v>
      </c>
      <c r="D54">
        <v>359.02</v>
      </c>
      <c r="E54">
        <v>4934.04</v>
      </c>
      <c r="F54">
        <v>-379.04</v>
      </c>
      <c r="G54">
        <v>9.92</v>
      </c>
    </row>
    <row r="55" spans="2:7" x14ac:dyDescent="0.25">
      <c r="B55">
        <v>5048</v>
      </c>
      <c r="C55">
        <v>19.07</v>
      </c>
      <c r="D55">
        <v>357.95</v>
      </c>
      <c r="E55">
        <v>5025.54</v>
      </c>
      <c r="F55">
        <v>-353.73</v>
      </c>
      <c r="G55">
        <v>9.1999999999999993</v>
      </c>
    </row>
    <row r="56" spans="2:7" x14ac:dyDescent="0.25">
      <c r="B56">
        <v>5142</v>
      </c>
      <c r="C56">
        <v>25.08</v>
      </c>
      <c r="D56">
        <v>356.77</v>
      </c>
      <c r="E56">
        <v>5112.6099999999997</v>
      </c>
      <c r="F56">
        <v>-318.45999999999998</v>
      </c>
      <c r="G56">
        <v>7.53</v>
      </c>
    </row>
    <row r="57" spans="2:7" x14ac:dyDescent="0.25">
      <c r="B57">
        <v>5236</v>
      </c>
      <c r="C57">
        <v>34.14</v>
      </c>
      <c r="D57">
        <v>358.51</v>
      </c>
      <c r="E57">
        <v>5194.25</v>
      </c>
      <c r="F57">
        <v>-272.10000000000002</v>
      </c>
      <c r="G57">
        <v>5.71</v>
      </c>
    </row>
    <row r="58" spans="2:7" x14ac:dyDescent="0.25">
      <c r="B58">
        <v>5330</v>
      </c>
      <c r="C58">
        <v>42.06</v>
      </c>
      <c r="D58">
        <v>357.27</v>
      </c>
      <c r="E58">
        <v>5268.17</v>
      </c>
      <c r="F58">
        <v>-214.19</v>
      </c>
      <c r="G58">
        <v>3.52</v>
      </c>
    </row>
    <row r="59" spans="2:7" x14ac:dyDescent="0.25">
      <c r="B59">
        <v>5425</v>
      </c>
      <c r="C59">
        <v>49.53</v>
      </c>
      <c r="D59">
        <v>358.8</v>
      </c>
      <c r="E59">
        <v>5334.36</v>
      </c>
      <c r="F59">
        <v>-146.18</v>
      </c>
      <c r="G59">
        <v>1.25</v>
      </c>
    </row>
    <row r="60" spans="2:7" x14ac:dyDescent="0.25">
      <c r="B60">
        <v>5519</v>
      </c>
      <c r="C60">
        <v>57.05</v>
      </c>
      <c r="D60">
        <v>0.08</v>
      </c>
      <c r="E60">
        <v>5390.51</v>
      </c>
      <c r="F60">
        <v>-70.89</v>
      </c>
      <c r="G60">
        <v>0.55000000000000004</v>
      </c>
    </row>
    <row r="61" spans="2:7" x14ac:dyDescent="0.25">
      <c r="B61">
        <v>5613</v>
      </c>
      <c r="C61">
        <v>63.28</v>
      </c>
      <c r="D61">
        <v>0.22</v>
      </c>
      <c r="E61">
        <v>5437.25</v>
      </c>
      <c r="F61">
        <v>10.62</v>
      </c>
      <c r="G61">
        <v>0.77</v>
      </c>
    </row>
    <row r="62" spans="2:7" x14ac:dyDescent="0.25">
      <c r="B62">
        <v>5707</v>
      </c>
      <c r="C62">
        <v>67.87</v>
      </c>
      <c r="D62">
        <v>1.56</v>
      </c>
      <c r="E62">
        <v>5476.11</v>
      </c>
      <c r="F62">
        <v>96.17</v>
      </c>
      <c r="G62">
        <v>2.12</v>
      </c>
    </row>
    <row r="63" spans="2:7" x14ac:dyDescent="0.25">
      <c r="B63">
        <v>5801</v>
      </c>
      <c r="C63">
        <v>73</v>
      </c>
      <c r="D63">
        <v>2.23</v>
      </c>
      <c r="E63">
        <v>5507.58</v>
      </c>
      <c r="F63">
        <v>184.66</v>
      </c>
      <c r="G63">
        <v>5.05</v>
      </c>
    </row>
    <row r="64" spans="2:7" x14ac:dyDescent="0.25">
      <c r="B64">
        <v>5803</v>
      </c>
      <c r="C64">
        <v>73.093999999999994</v>
      </c>
      <c r="D64">
        <v>2.1800000000000002</v>
      </c>
      <c r="E64">
        <v>5508.16</v>
      </c>
      <c r="F64">
        <v>186.57</v>
      </c>
      <c r="G64">
        <v>5.13</v>
      </c>
    </row>
    <row r="65" spans="2:7" x14ac:dyDescent="0.25">
      <c r="B65">
        <v>5863</v>
      </c>
      <c r="C65">
        <v>75.915000000000006</v>
      </c>
      <c r="D65">
        <v>0.71199999999999997</v>
      </c>
      <c r="E65">
        <v>5524.19</v>
      </c>
      <c r="F65">
        <v>244.37</v>
      </c>
      <c r="G65">
        <v>6.58</v>
      </c>
    </row>
    <row r="66" spans="2:7" x14ac:dyDescent="0.25">
      <c r="B66">
        <v>5896</v>
      </c>
      <c r="C66">
        <v>77.47</v>
      </c>
      <c r="D66">
        <v>359.92</v>
      </c>
      <c r="E66">
        <v>5531.79</v>
      </c>
      <c r="F66">
        <v>276.48</v>
      </c>
      <c r="G66">
        <v>6.76</v>
      </c>
    </row>
    <row r="67" spans="2:7" x14ac:dyDescent="0.25">
      <c r="B67">
        <v>5990</v>
      </c>
      <c r="C67">
        <v>88.65</v>
      </c>
      <c r="D67">
        <v>358.28</v>
      </c>
      <c r="E67">
        <v>5543.13</v>
      </c>
      <c r="F67">
        <v>369.63</v>
      </c>
      <c r="G67">
        <v>5.28</v>
      </c>
    </row>
    <row r="68" spans="2:7" x14ac:dyDescent="0.25">
      <c r="B68">
        <v>6084</v>
      </c>
      <c r="C68">
        <v>91.35</v>
      </c>
      <c r="D68">
        <v>357.5</v>
      </c>
      <c r="E68">
        <v>5543.13</v>
      </c>
      <c r="F68">
        <v>463.55</v>
      </c>
      <c r="G68">
        <v>1.82</v>
      </c>
    </row>
    <row r="69" spans="2:7" x14ac:dyDescent="0.25">
      <c r="B69">
        <v>6119</v>
      </c>
      <c r="C69">
        <v>91.82</v>
      </c>
      <c r="D69">
        <v>357.93</v>
      </c>
      <c r="E69">
        <v>5542.16</v>
      </c>
      <c r="F69">
        <v>498.51</v>
      </c>
      <c r="G69">
        <v>0.42</v>
      </c>
    </row>
    <row r="70" spans="2:7" x14ac:dyDescent="0.25">
      <c r="B70">
        <v>6213</v>
      </c>
      <c r="C70">
        <v>91.2</v>
      </c>
      <c r="D70">
        <v>358.96</v>
      </c>
      <c r="E70">
        <v>5539.68</v>
      </c>
      <c r="F70">
        <v>592.44000000000005</v>
      </c>
      <c r="G70">
        <v>-2.13</v>
      </c>
    </row>
    <row r="71" spans="2:7" x14ac:dyDescent="0.25">
      <c r="B71">
        <v>6308</v>
      </c>
      <c r="C71">
        <v>90.12</v>
      </c>
      <c r="D71">
        <v>356.86</v>
      </c>
      <c r="E71">
        <v>5538.59</v>
      </c>
      <c r="F71">
        <v>687.37</v>
      </c>
      <c r="G71">
        <v>-5.59</v>
      </c>
    </row>
    <row r="72" spans="2:7" x14ac:dyDescent="0.25">
      <c r="B72">
        <v>6402</v>
      </c>
      <c r="C72">
        <v>92.19</v>
      </c>
      <c r="D72">
        <v>357.81</v>
      </c>
      <c r="E72">
        <v>5536.69</v>
      </c>
      <c r="F72">
        <v>781.24</v>
      </c>
      <c r="G72">
        <v>-9.9600000000000009</v>
      </c>
    </row>
    <row r="73" spans="2:7" x14ac:dyDescent="0.25">
      <c r="B73">
        <v>6496</v>
      </c>
      <c r="C73">
        <v>90.06</v>
      </c>
      <c r="D73">
        <v>358.91</v>
      </c>
      <c r="E73">
        <v>5534.85</v>
      </c>
      <c r="F73">
        <v>875.18</v>
      </c>
      <c r="G73">
        <v>-12.65</v>
      </c>
    </row>
    <row r="74" spans="2:7" x14ac:dyDescent="0.25">
      <c r="B74">
        <v>6590</v>
      </c>
      <c r="C74">
        <v>90.83</v>
      </c>
      <c r="D74">
        <v>358.94</v>
      </c>
      <c r="E74">
        <v>5534.12</v>
      </c>
      <c r="F74">
        <v>969.16</v>
      </c>
      <c r="G74">
        <v>-14.41</v>
      </c>
    </row>
    <row r="75" spans="2:7" x14ac:dyDescent="0.25">
      <c r="B75">
        <v>6684</v>
      </c>
      <c r="C75">
        <v>90.03</v>
      </c>
      <c r="D75">
        <v>359.71</v>
      </c>
      <c r="E75">
        <v>5533.41</v>
      </c>
      <c r="F75">
        <v>1063.1500000000001</v>
      </c>
      <c r="G75">
        <v>-15.52</v>
      </c>
    </row>
    <row r="76" spans="2:7" x14ac:dyDescent="0.25">
      <c r="B76">
        <v>6778</v>
      </c>
      <c r="C76">
        <v>90.74</v>
      </c>
      <c r="D76">
        <v>359.58</v>
      </c>
      <c r="E76">
        <v>5532.78</v>
      </c>
      <c r="F76">
        <v>1157.1400000000001</v>
      </c>
      <c r="G76">
        <v>-16.100000000000001</v>
      </c>
    </row>
    <row r="77" spans="2:7" x14ac:dyDescent="0.25">
      <c r="B77">
        <v>6872</v>
      </c>
      <c r="C77">
        <v>87.69</v>
      </c>
      <c r="D77">
        <v>359.77</v>
      </c>
      <c r="E77">
        <v>5534.07</v>
      </c>
      <c r="F77">
        <v>1251.1199999999999</v>
      </c>
      <c r="G77">
        <v>-16.64</v>
      </c>
    </row>
    <row r="78" spans="2:7" x14ac:dyDescent="0.25">
      <c r="B78">
        <v>6966</v>
      </c>
      <c r="C78">
        <v>87.87</v>
      </c>
      <c r="D78">
        <v>359.75</v>
      </c>
      <c r="E78">
        <v>5537.71</v>
      </c>
      <c r="F78">
        <v>1345.05</v>
      </c>
      <c r="G78">
        <v>-17.03</v>
      </c>
    </row>
    <row r="79" spans="2:7" x14ac:dyDescent="0.25">
      <c r="B79">
        <v>7060</v>
      </c>
      <c r="C79">
        <v>88.28</v>
      </c>
      <c r="D79">
        <v>1.05</v>
      </c>
      <c r="E79">
        <v>5540.87</v>
      </c>
      <c r="F79">
        <v>1438.99</v>
      </c>
      <c r="G79">
        <v>-16.37</v>
      </c>
    </row>
    <row r="80" spans="2:7" x14ac:dyDescent="0.25">
      <c r="B80">
        <v>7154</v>
      </c>
      <c r="C80">
        <v>89.11</v>
      </c>
      <c r="D80">
        <v>2.13</v>
      </c>
      <c r="E80">
        <v>5543.01</v>
      </c>
      <c r="F80">
        <v>1532.93</v>
      </c>
      <c r="G80">
        <v>-13.77</v>
      </c>
    </row>
    <row r="81" spans="2:7" x14ac:dyDescent="0.25">
      <c r="B81">
        <v>7247</v>
      </c>
      <c r="C81">
        <v>92.09</v>
      </c>
      <c r="D81">
        <v>2.5</v>
      </c>
      <c r="E81">
        <v>5542.04</v>
      </c>
      <c r="F81">
        <v>1625.84</v>
      </c>
      <c r="G81">
        <v>-10.01</v>
      </c>
    </row>
    <row r="82" spans="2:7" x14ac:dyDescent="0.25">
      <c r="B82">
        <v>7341</v>
      </c>
      <c r="C82">
        <v>89.94</v>
      </c>
      <c r="D82">
        <v>0.9</v>
      </c>
      <c r="E82">
        <v>5540.37</v>
      </c>
      <c r="F82">
        <v>1719.77</v>
      </c>
      <c r="G82">
        <v>-7.22</v>
      </c>
    </row>
    <row r="83" spans="2:7" x14ac:dyDescent="0.25">
      <c r="B83">
        <v>7435</v>
      </c>
      <c r="C83">
        <v>90.31</v>
      </c>
      <c r="D83">
        <v>0.04</v>
      </c>
      <c r="E83">
        <v>5540.17</v>
      </c>
      <c r="F83">
        <v>1813.77</v>
      </c>
      <c r="G83">
        <v>-6.45</v>
      </c>
    </row>
    <row r="84" spans="2:7" x14ac:dyDescent="0.25">
      <c r="B84">
        <v>7529</v>
      </c>
      <c r="C84">
        <v>91.23</v>
      </c>
      <c r="D84">
        <v>0.41</v>
      </c>
      <c r="E84">
        <v>5538.9</v>
      </c>
      <c r="F84">
        <v>1907.76</v>
      </c>
      <c r="G84">
        <v>-6.08</v>
      </c>
    </row>
    <row r="85" spans="2:7" x14ac:dyDescent="0.25">
      <c r="B85">
        <v>7623</v>
      </c>
      <c r="C85">
        <v>88.68</v>
      </c>
      <c r="D85">
        <v>359.98</v>
      </c>
      <c r="E85">
        <v>5538.98</v>
      </c>
      <c r="F85">
        <v>2001.75</v>
      </c>
      <c r="G85">
        <v>-5.76</v>
      </c>
    </row>
    <row r="86" spans="2:7" x14ac:dyDescent="0.25">
      <c r="B86">
        <v>7718</v>
      </c>
      <c r="C86">
        <v>89.51</v>
      </c>
      <c r="D86">
        <v>359.83</v>
      </c>
      <c r="E86">
        <v>5540.48</v>
      </c>
      <c r="F86">
        <v>2096.73</v>
      </c>
      <c r="G86">
        <v>-5.92</v>
      </c>
    </row>
    <row r="87" spans="2:7" x14ac:dyDescent="0.25">
      <c r="B87">
        <v>7812</v>
      </c>
      <c r="C87">
        <v>88.4</v>
      </c>
      <c r="D87">
        <v>359.9</v>
      </c>
      <c r="E87">
        <v>5542.19</v>
      </c>
      <c r="F87">
        <v>2190.7199999999998</v>
      </c>
      <c r="G87">
        <v>-6.14</v>
      </c>
    </row>
    <row r="88" spans="2:7" x14ac:dyDescent="0.25">
      <c r="B88">
        <v>7906</v>
      </c>
      <c r="C88">
        <v>88.43</v>
      </c>
      <c r="D88">
        <v>359.42</v>
      </c>
      <c r="E88">
        <v>5544.79</v>
      </c>
      <c r="F88">
        <v>2284.6799999999998</v>
      </c>
      <c r="G88">
        <v>-6.7</v>
      </c>
    </row>
    <row r="89" spans="2:7" x14ac:dyDescent="0.25">
      <c r="B89">
        <v>8000</v>
      </c>
      <c r="C89">
        <v>88.37</v>
      </c>
      <c r="D89">
        <v>359.59</v>
      </c>
      <c r="E89">
        <v>5547.42</v>
      </c>
      <c r="F89">
        <v>2378.64</v>
      </c>
      <c r="G89">
        <v>-7.51</v>
      </c>
    </row>
    <row r="90" spans="2:7" x14ac:dyDescent="0.25">
      <c r="B90">
        <v>8095</v>
      </c>
      <c r="C90">
        <v>88.09</v>
      </c>
      <c r="D90">
        <v>359.16</v>
      </c>
      <c r="E90">
        <v>5550.35</v>
      </c>
      <c r="F90">
        <v>2473.59</v>
      </c>
      <c r="G90">
        <v>-8.5500000000000007</v>
      </c>
    </row>
    <row r="91" spans="2:7" x14ac:dyDescent="0.25">
      <c r="B91">
        <v>8189</v>
      </c>
      <c r="C91">
        <v>89.35</v>
      </c>
      <c r="D91">
        <v>358.97</v>
      </c>
      <c r="E91">
        <v>5552.45</v>
      </c>
      <c r="F91">
        <v>2567.5500000000002</v>
      </c>
      <c r="G91">
        <v>-10.08</v>
      </c>
    </row>
    <row r="92" spans="2:7" x14ac:dyDescent="0.25">
      <c r="B92">
        <v>8283</v>
      </c>
      <c r="C92">
        <v>87.91</v>
      </c>
      <c r="D92">
        <v>359.39</v>
      </c>
      <c r="E92">
        <v>5554.7</v>
      </c>
      <c r="F92">
        <v>2661.51</v>
      </c>
      <c r="G92">
        <v>-11.42</v>
      </c>
    </row>
    <row r="93" spans="2:7" x14ac:dyDescent="0.25">
      <c r="B93">
        <v>8378</v>
      </c>
      <c r="C93">
        <v>89.85</v>
      </c>
      <c r="D93">
        <v>2.44</v>
      </c>
      <c r="E93">
        <v>5556.55</v>
      </c>
      <c r="F93">
        <v>2756.47</v>
      </c>
      <c r="G93">
        <v>-9.91</v>
      </c>
    </row>
    <row r="94" spans="2:7" x14ac:dyDescent="0.25">
      <c r="B94">
        <v>8472</v>
      </c>
      <c r="C94">
        <v>89.42</v>
      </c>
      <c r="D94">
        <v>2.2599999999999998</v>
      </c>
      <c r="E94">
        <v>5557.15</v>
      </c>
      <c r="F94">
        <v>2850.38</v>
      </c>
      <c r="G94">
        <v>-6.05</v>
      </c>
    </row>
    <row r="95" spans="2:7" x14ac:dyDescent="0.25">
      <c r="B95">
        <v>8566</v>
      </c>
      <c r="C95">
        <v>89.97</v>
      </c>
      <c r="D95">
        <v>0.95</v>
      </c>
      <c r="E95">
        <v>5557.65</v>
      </c>
      <c r="F95">
        <v>2944.34</v>
      </c>
      <c r="G95">
        <v>-3.42</v>
      </c>
    </row>
    <row r="96" spans="2:7" x14ac:dyDescent="0.25">
      <c r="B96">
        <v>8660</v>
      </c>
      <c r="C96">
        <v>91.69</v>
      </c>
      <c r="D96">
        <v>0.51</v>
      </c>
      <c r="E96">
        <v>5556.29</v>
      </c>
      <c r="F96">
        <v>3038.32</v>
      </c>
      <c r="G96">
        <v>-2.2200000000000002</v>
      </c>
    </row>
    <row r="97" spans="2:7" x14ac:dyDescent="0.25">
      <c r="B97">
        <v>8755</v>
      </c>
      <c r="C97">
        <v>92.09</v>
      </c>
      <c r="D97">
        <v>359.81</v>
      </c>
      <c r="E97">
        <v>5553.16</v>
      </c>
      <c r="F97">
        <v>3133.27</v>
      </c>
      <c r="G97">
        <v>-1.96</v>
      </c>
    </row>
    <row r="98" spans="2:7" x14ac:dyDescent="0.25">
      <c r="B98">
        <v>8849</v>
      </c>
      <c r="C98">
        <v>92.5</v>
      </c>
      <c r="D98">
        <v>359.04</v>
      </c>
      <c r="E98">
        <v>5549.39</v>
      </c>
      <c r="F98">
        <v>3227.19</v>
      </c>
      <c r="G98">
        <v>-2.9</v>
      </c>
    </row>
    <row r="99" spans="2:7" x14ac:dyDescent="0.25">
      <c r="B99">
        <v>8943</v>
      </c>
      <c r="C99">
        <v>90.59</v>
      </c>
      <c r="D99">
        <v>358.83</v>
      </c>
      <c r="E99">
        <v>5546.86</v>
      </c>
      <c r="F99">
        <v>3321.13</v>
      </c>
      <c r="G99">
        <v>-4.6500000000000004</v>
      </c>
    </row>
    <row r="100" spans="2:7" x14ac:dyDescent="0.25">
      <c r="B100">
        <v>9037</v>
      </c>
      <c r="C100">
        <v>89.02</v>
      </c>
      <c r="D100">
        <v>355.76</v>
      </c>
      <c r="E100">
        <v>5547.18</v>
      </c>
      <c r="F100">
        <v>3415.01</v>
      </c>
      <c r="G100">
        <v>-9.08</v>
      </c>
    </row>
    <row r="101" spans="2:7" x14ac:dyDescent="0.25">
      <c r="B101">
        <v>9131</v>
      </c>
      <c r="C101">
        <v>90</v>
      </c>
      <c r="D101">
        <v>356.75</v>
      </c>
      <c r="E101">
        <v>5547.98</v>
      </c>
      <c r="F101">
        <v>3508.81</v>
      </c>
      <c r="G101">
        <v>-15.22</v>
      </c>
    </row>
    <row r="102" spans="2:7" x14ac:dyDescent="0.25">
      <c r="B102">
        <v>9224</v>
      </c>
      <c r="C102">
        <v>90.49</v>
      </c>
      <c r="D102">
        <v>358.63</v>
      </c>
      <c r="E102">
        <v>5547.59</v>
      </c>
      <c r="F102">
        <v>3601.73</v>
      </c>
      <c r="G102">
        <v>-18.97</v>
      </c>
    </row>
    <row r="103" spans="2:7" x14ac:dyDescent="0.25">
      <c r="B103">
        <v>9318</v>
      </c>
      <c r="C103">
        <v>89.48</v>
      </c>
      <c r="D103">
        <v>359.98</v>
      </c>
      <c r="E103">
        <v>5547.61</v>
      </c>
      <c r="F103">
        <v>3695.72</v>
      </c>
      <c r="G103">
        <v>-20.11</v>
      </c>
    </row>
    <row r="104" spans="2:7" x14ac:dyDescent="0.25">
      <c r="B104">
        <v>9413</v>
      </c>
      <c r="C104">
        <v>90.99</v>
      </c>
      <c r="D104">
        <v>2.2999999999999998</v>
      </c>
      <c r="E104">
        <v>5547.22</v>
      </c>
      <c r="F104">
        <v>3790.69</v>
      </c>
      <c r="G104">
        <v>-18.22</v>
      </c>
    </row>
    <row r="105" spans="2:7" x14ac:dyDescent="0.25">
      <c r="B105">
        <v>9506</v>
      </c>
      <c r="C105">
        <v>91.97</v>
      </c>
      <c r="D105">
        <v>2.59</v>
      </c>
      <c r="E105">
        <v>5544.82</v>
      </c>
      <c r="F105">
        <v>3883.57</v>
      </c>
      <c r="G105">
        <v>-14.25</v>
      </c>
    </row>
    <row r="106" spans="2:7" x14ac:dyDescent="0.25">
      <c r="B106">
        <v>9601</v>
      </c>
      <c r="C106">
        <v>92.47</v>
      </c>
      <c r="D106">
        <v>1.85</v>
      </c>
      <c r="E106">
        <v>5541.14</v>
      </c>
      <c r="F106">
        <v>3978.43</v>
      </c>
      <c r="G106">
        <v>-10.58</v>
      </c>
    </row>
    <row r="107" spans="2:7" x14ac:dyDescent="0.25">
      <c r="B107">
        <v>9696</v>
      </c>
      <c r="C107">
        <v>90.74</v>
      </c>
      <c r="D107">
        <v>1.17</v>
      </c>
      <c r="E107">
        <v>5538.48</v>
      </c>
      <c r="F107">
        <v>4073.35</v>
      </c>
      <c r="G107">
        <v>-8.07</v>
      </c>
    </row>
    <row r="108" spans="2:7" x14ac:dyDescent="0.25">
      <c r="B108">
        <v>9790</v>
      </c>
      <c r="C108">
        <v>89.78</v>
      </c>
      <c r="D108">
        <v>1.77</v>
      </c>
      <c r="E108">
        <v>5538.05</v>
      </c>
      <c r="F108">
        <v>4167.32</v>
      </c>
      <c r="G108">
        <v>-5.66</v>
      </c>
    </row>
    <row r="109" spans="2:7" x14ac:dyDescent="0.25">
      <c r="B109">
        <v>9884</v>
      </c>
      <c r="C109">
        <v>90.86</v>
      </c>
      <c r="D109">
        <v>2.52</v>
      </c>
      <c r="E109">
        <v>5537.53</v>
      </c>
      <c r="F109">
        <v>4261.25</v>
      </c>
      <c r="G109">
        <v>-2.15</v>
      </c>
    </row>
    <row r="110" spans="2:7" x14ac:dyDescent="0.25">
      <c r="B110">
        <v>9979</v>
      </c>
      <c r="C110">
        <v>89.72</v>
      </c>
      <c r="D110">
        <v>1.63</v>
      </c>
      <c r="E110">
        <v>5537.05</v>
      </c>
      <c r="F110">
        <v>4356.18</v>
      </c>
      <c r="G110">
        <v>1.29</v>
      </c>
    </row>
    <row r="111" spans="2:7" x14ac:dyDescent="0.25">
      <c r="B111">
        <v>10073</v>
      </c>
      <c r="C111">
        <v>90.49</v>
      </c>
      <c r="D111">
        <v>2.0299999999999998</v>
      </c>
      <c r="E111">
        <v>5536.87</v>
      </c>
      <c r="F111">
        <v>4450.13</v>
      </c>
      <c r="G111">
        <v>4.3</v>
      </c>
    </row>
    <row r="112" spans="2:7" x14ac:dyDescent="0.25">
      <c r="B112">
        <v>10168</v>
      </c>
      <c r="C112">
        <v>88.37</v>
      </c>
      <c r="D112">
        <v>359.07</v>
      </c>
      <c r="E112">
        <v>5537.82</v>
      </c>
      <c r="F112">
        <v>4545.1099999999997</v>
      </c>
      <c r="G112">
        <v>5.21</v>
      </c>
    </row>
    <row r="113" spans="2:7" x14ac:dyDescent="0.25">
      <c r="B113">
        <v>10261</v>
      </c>
      <c r="C113">
        <v>89.05</v>
      </c>
      <c r="D113">
        <v>359.12</v>
      </c>
      <c r="E113">
        <v>5539.91</v>
      </c>
      <c r="F113">
        <v>4638.07</v>
      </c>
      <c r="G113">
        <v>3.74</v>
      </c>
    </row>
    <row r="114" spans="2:7" x14ac:dyDescent="0.25">
      <c r="B114">
        <v>10356</v>
      </c>
      <c r="C114">
        <v>89.54</v>
      </c>
      <c r="D114">
        <v>358.83</v>
      </c>
      <c r="E114">
        <v>5541.08</v>
      </c>
      <c r="F114">
        <v>4733.05</v>
      </c>
      <c r="G114">
        <v>2.04</v>
      </c>
    </row>
    <row r="115" spans="2:7" x14ac:dyDescent="0.25">
      <c r="B115">
        <v>10450</v>
      </c>
      <c r="C115">
        <v>90.31</v>
      </c>
      <c r="D115">
        <v>358.41</v>
      </c>
      <c r="E115">
        <v>5541.2</v>
      </c>
      <c r="F115">
        <v>4827.0200000000004</v>
      </c>
      <c r="G115">
        <v>-0.22</v>
      </c>
    </row>
    <row r="116" spans="2:7" x14ac:dyDescent="0.25">
      <c r="B116">
        <v>10544</v>
      </c>
      <c r="C116">
        <v>88.89</v>
      </c>
      <c r="D116">
        <v>358.5</v>
      </c>
      <c r="E116">
        <v>5541.86</v>
      </c>
      <c r="F116">
        <v>4920.9799999999996</v>
      </c>
      <c r="G116">
        <v>-2.76</v>
      </c>
    </row>
    <row r="117" spans="2:7" x14ac:dyDescent="0.25">
      <c r="B117">
        <v>10638</v>
      </c>
      <c r="C117">
        <v>89.05</v>
      </c>
      <c r="D117">
        <v>358.32</v>
      </c>
      <c r="E117">
        <v>5543.55</v>
      </c>
      <c r="F117">
        <v>5014.93</v>
      </c>
      <c r="G117">
        <v>-5.37</v>
      </c>
    </row>
    <row r="118" spans="2:7" x14ac:dyDescent="0.25">
      <c r="B118">
        <v>10731</v>
      </c>
      <c r="C118">
        <v>89.82</v>
      </c>
      <c r="D118">
        <v>358.1</v>
      </c>
      <c r="E118">
        <v>5544.47</v>
      </c>
      <c r="F118">
        <v>5107.88</v>
      </c>
      <c r="G118">
        <v>-8.27</v>
      </c>
    </row>
    <row r="119" spans="2:7" x14ac:dyDescent="0.25">
      <c r="B119">
        <v>10825</v>
      </c>
      <c r="C119">
        <v>89.85</v>
      </c>
      <c r="D119">
        <v>357.52</v>
      </c>
      <c r="E119">
        <v>5544.74</v>
      </c>
      <c r="F119">
        <v>5201.8100000000004</v>
      </c>
      <c r="G119">
        <v>-11.86</v>
      </c>
    </row>
    <row r="120" spans="2:7" x14ac:dyDescent="0.25">
      <c r="B120">
        <v>10920</v>
      </c>
      <c r="C120">
        <v>90.12</v>
      </c>
      <c r="D120">
        <v>357.44</v>
      </c>
      <c r="E120">
        <v>5544.76</v>
      </c>
      <c r="F120">
        <v>5296.72</v>
      </c>
      <c r="G120">
        <v>-16.04</v>
      </c>
    </row>
    <row r="121" spans="2:7" x14ac:dyDescent="0.25">
      <c r="B121">
        <v>11015</v>
      </c>
      <c r="C121">
        <v>90.92</v>
      </c>
      <c r="D121">
        <v>357.88</v>
      </c>
      <c r="E121">
        <v>5543.9</v>
      </c>
      <c r="F121">
        <v>5391.64</v>
      </c>
      <c r="G121">
        <v>-19.920000000000002</v>
      </c>
    </row>
    <row r="122" spans="2:7" x14ac:dyDescent="0.25">
      <c r="B122">
        <v>11106</v>
      </c>
      <c r="C122">
        <v>90.12</v>
      </c>
      <c r="D122">
        <v>357.42</v>
      </c>
      <c r="E122">
        <v>5543.08</v>
      </c>
      <c r="F122">
        <v>5482.56</v>
      </c>
      <c r="G122">
        <v>-23.65</v>
      </c>
    </row>
    <row r="123" spans="2:7" x14ac:dyDescent="0.25">
      <c r="B123">
        <v>11198</v>
      </c>
      <c r="C123">
        <v>88.86</v>
      </c>
      <c r="D123">
        <v>359.5</v>
      </c>
      <c r="E123">
        <v>5543.89</v>
      </c>
      <c r="F123">
        <v>5574.51</v>
      </c>
      <c r="G123">
        <v>-26.12</v>
      </c>
    </row>
    <row r="124" spans="2:7" x14ac:dyDescent="0.25">
      <c r="B124">
        <v>11287</v>
      </c>
      <c r="C124">
        <v>88.83</v>
      </c>
      <c r="D124">
        <v>1.32</v>
      </c>
      <c r="E124">
        <v>5545.69</v>
      </c>
      <c r="F124">
        <v>5663.49</v>
      </c>
      <c r="G124">
        <v>-25.48</v>
      </c>
    </row>
    <row r="125" spans="2:7" x14ac:dyDescent="0.25">
      <c r="B125">
        <v>11378</v>
      </c>
      <c r="C125">
        <v>87.91</v>
      </c>
      <c r="D125">
        <v>0.84</v>
      </c>
      <c r="E125">
        <v>5548.28</v>
      </c>
      <c r="F125">
        <v>5754.43</v>
      </c>
      <c r="G125">
        <v>-23.77</v>
      </c>
    </row>
    <row r="126" spans="2:7" x14ac:dyDescent="0.25">
      <c r="B126">
        <v>11470</v>
      </c>
      <c r="C126">
        <v>88.34</v>
      </c>
      <c r="D126">
        <v>2.37</v>
      </c>
      <c r="E126">
        <v>5551.29</v>
      </c>
      <c r="F126">
        <v>5846.34</v>
      </c>
      <c r="G126">
        <v>-21.19</v>
      </c>
    </row>
    <row r="127" spans="2:7" x14ac:dyDescent="0.25">
      <c r="B127">
        <v>11562</v>
      </c>
      <c r="C127">
        <v>89.94</v>
      </c>
      <c r="D127">
        <v>1.38</v>
      </c>
      <c r="E127">
        <v>5552.67</v>
      </c>
      <c r="F127">
        <v>5938.28</v>
      </c>
      <c r="G127">
        <v>-18.190000000000001</v>
      </c>
    </row>
    <row r="128" spans="2:7" x14ac:dyDescent="0.25">
      <c r="B128">
        <v>11653</v>
      </c>
      <c r="C128">
        <v>90.83</v>
      </c>
      <c r="D128">
        <v>1.08</v>
      </c>
      <c r="E128">
        <v>5552.06</v>
      </c>
      <c r="F128">
        <v>6029.26</v>
      </c>
      <c r="G128">
        <v>-16.23</v>
      </c>
    </row>
    <row r="129" spans="2:7" x14ac:dyDescent="0.25">
      <c r="B129">
        <v>11745</v>
      </c>
      <c r="C129">
        <v>90.49</v>
      </c>
      <c r="D129">
        <v>0.7</v>
      </c>
      <c r="E129">
        <v>5551</v>
      </c>
      <c r="F129">
        <v>6121.24</v>
      </c>
      <c r="G129">
        <v>-14.8</v>
      </c>
    </row>
    <row r="130" spans="2:7" x14ac:dyDescent="0.25">
      <c r="B130">
        <v>11837</v>
      </c>
      <c r="C130">
        <v>89.85</v>
      </c>
      <c r="D130">
        <v>0.26</v>
      </c>
      <c r="E130">
        <v>5550.72</v>
      </c>
      <c r="F130">
        <v>6213.24</v>
      </c>
      <c r="G130">
        <v>-14.03</v>
      </c>
    </row>
    <row r="131" spans="2:7" x14ac:dyDescent="0.25">
      <c r="B131">
        <v>11928</v>
      </c>
      <c r="C131">
        <v>90.03</v>
      </c>
      <c r="D131">
        <v>1.68</v>
      </c>
      <c r="E131">
        <v>5550.82</v>
      </c>
      <c r="F131">
        <v>6304.22</v>
      </c>
      <c r="G131">
        <v>-12.49</v>
      </c>
    </row>
    <row r="132" spans="2:7" x14ac:dyDescent="0.25">
      <c r="B132">
        <v>12020</v>
      </c>
      <c r="C132">
        <v>89.32</v>
      </c>
      <c r="D132">
        <v>1.28</v>
      </c>
      <c r="E132">
        <v>5551.34</v>
      </c>
      <c r="F132">
        <v>6396.19</v>
      </c>
      <c r="G132">
        <v>-10.119999999999999</v>
      </c>
    </row>
    <row r="133" spans="2:7" x14ac:dyDescent="0.25">
      <c r="B133">
        <v>12110</v>
      </c>
      <c r="C133">
        <v>91.6</v>
      </c>
      <c r="D133">
        <v>2.0699999999999998</v>
      </c>
      <c r="E133">
        <v>5550.62</v>
      </c>
      <c r="F133">
        <v>6486.14</v>
      </c>
      <c r="G133">
        <v>-7.49</v>
      </c>
    </row>
    <row r="134" spans="2:7" x14ac:dyDescent="0.25">
      <c r="B134">
        <v>12202</v>
      </c>
      <c r="C134">
        <v>91.38</v>
      </c>
      <c r="D134">
        <v>0.9</v>
      </c>
      <c r="E134">
        <v>5548.23</v>
      </c>
      <c r="F134">
        <v>6578.07</v>
      </c>
      <c r="G134">
        <v>-5.0999999999999996</v>
      </c>
    </row>
    <row r="135" spans="2:7" x14ac:dyDescent="0.25">
      <c r="B135">
        <v>12293</v>
      </c>
      <c r="C135">
        <v>91.32</v>
      </c>
      <c r="D135">
        <v>0.43</v>
      </c>
      <c r="E135">
        <v>5546.08</v>
      </c>
      <c r="F135">
        <v>6669.04</v>
      </c>
      <c r="G135">
        <v>-4.05</v>
      </c>
    </row>
    <row r="136" spans="2:7" x14ac:dyDescent="0.25">
      <c r="B136">
        <v>12385</v>
      </c>
      <c r="C136">
        <v>91.26</v>
      </c>
      <c r="D136">
        <v>359.44</v>
      </c>
      <c r="E136">
        <v>5544.01</v>
      </c>
      <c r="F136">
        <v>6761.02</v>
      </c>
      <c r="G136">
        <v>-4.1500000000000004</v>
      </c>
    </row>
    <row r="137" spans="2:7" x14ac:dyDescent="0.25">
      <c r="B137">
        <v>12477</v>
      </c>
      <c r="C137">
        <v>91.26</v>
      </c>
      <c r="D137">
        <v>359.19</v>
      </c>
      <c r="E137">
        <v>5541.99</v>
      </c>
      <c r="F137">
        <v>6852.99</v>
      </c>
      <c r="G137">
        <v>-5.25</v>
      </c>
    </row>
    <row r="138" spans="2:7" x14ac:dyDescent="0.25">
      <c r="B138">
        <v>12569</v>
      </c>
      <c r="C138">
        <v>91.54</v>
      </c>
      <c r="D138">
        <v>358.75</v>
      </c>
      <c r="E138">
        <v>5539.74</v>
      </c>
      <c r="F138">
        <v>6944.95</v>
      </c>
      <c r="G138">
        <v>-6.9</v>
      </c>
    </row>
    <row r="139" spans="2:7" x14ac:dyDescent="0.25">
      <c r="B139">
        <v>12660</v>
      </c>
      <c r="C139">
        <v>91.57</v>
      </c>
      <c r="D139">
        <v>357.89</v>
      </c>
      <c r="E139">
        <v>5537.27</v>
      </c>
      <c r="F139">
        <v>7035.87</v>
      </c>
      <c r="G139">
        <v>-9.57</v>
      </c>
    </row>
    <row r="140" spans="2:7" x14ac:dyDescent="0.25">
      <c r="B140">
        <v>12752</v>
      </c>
      <c r="C140">
        <v>91.66</v>
      </c>
      <c r="D140">
        <v>357.66</v>
      </c>
      <c r="E140">
        <v>5534.68</v>
      </c>
      <c r="F140">
        <v>7127.77</v>
      </c>
      <c r="G140">
        <v>-13.14</v>
      </c>
    </row>
    <row r="141" spans="2:7" x14ac:dyDescent="0.25">
      <c r="B141">
        <v>12843</v>
      </c>
      <c r="C141">
        <v>89.54</v>
      </c>
      <c r="D141">
        <v>0.12</v>
      </c>
      <c r="E141">
        <v>5533.72</v>
      </c>
      <c r="F141">
        <v>7218.73</v>
      </c>
      <c r="G141">
        <v>-14.9</v>
      </c>
    </row>
    <row r="142" spans="2:7" x14ac:dyDescent="0.25">
      <c r="B142">
        <v>12934</v>
      </c>
      <c r="C142">
        <v>89.32</v>
      </c>
      <c r="D142">
        <v>359.95</v>
      </c>
      <c r="E142">
        <v>5534.63</v>
      </c>
      <c r="F142">
        <v>7309.73</v>
      </c>
      <c r="G142">
        <v>-14.85</v>
      </c>
    </row>
    <row r="143" spans="2:7" x14ac:dyDescent="0.25">
      <c r="B143">
        <v>13025</v>
      </c>
      <c r="C143">
        <v>90.62</v>
      </c>
      <c r="D143">
        <v>1.26</v>
      </c>
      <c r="E143">
        <v>5534.68</v>
      </c>
      <c r="F143">
        <v>7400.72</v>
      </c>
      <c r="G143">
        <v>-13.89</v>
      </c>
    </row>
    <row r="144" spans="2:7" x14ac:dyDescent="0.25">
      <c r="B144">
        <v>13117</v>
      </c>
      <c r="C144">
        <v>90.15</v>
      </c>
      <c r="D144">
        <v>0.59</v>
      </c>
      <c r="E144">
        <v>5534.06</v>
      </c>
      <c r="F144">
        <v>7492.71</v>
      </c>
      <c r="G144">
        <v>-12.4</v>
      </c>
    </row>
    <row r="145" spans="2:7" x14ac:dyDescent="0.25">
      <c r="B145">
        <v>13208</v>
      </c>
      <c r="C145">
        <v>90.37</v>
      </c>
      <c r="D145">
        <v>0.98</v>
      </c>
      <c r="E145">
        <v>5533.65</v>
      </c>
      <c r="F145">
        <v>7583.7</v>
      </c>
      <c r="G145">
        <v>-11.15</v>
      </c>
    </row>
    <row r="146" spans="2:7" x14ac:dyDescent="0.25">
      <c r="B146">
        <v>13299</v>
      </c>
      <c r="C146">
        <v>90.31</v>
      </c>
      <c r="D146">
        <v>0.39</v>
      </c>
      <c r="E146">
        <v>5533.11</v>
      </c>
      <c r="F146">
        <v>7674.69</v>
      </c>
      <c r="G146">
        <v>-10.07</v>
      </c>
    </row>
    <row r="147" spans="2:7" x14ac:dyDescent="0.25">
      <c r="B147">
        <v>13391</v>
      </c>
      <c r="C147">
        <v>90.06</v>
      </c>
      <c r="D147">
        <v>0.32</v>
      </c>
      <c r="E147">
        <v>5532.81</v>
      </c>
      <c r="F147">
        <v>7766.68</v>
      </c>
      <c r="G147">
        <v>-9.5</v>
      </c>
    </row>
    <row r="148" spans="2:7" x14ac:dyDescent="0.25">
      <c r="B148">
        <v>13482</v>
      </c>
      <c r="C148">
        <v>89.57</v>
      </c>
      <c r="D148">
        <v>359.56</v>
      </c>
      <c r="E148">
        <v>5533.1</v>
      </c>
      <c r="F148">
        <v>7857.68</v>
      </c>
      <c r="G148">
        <v>-9.59</v>
      </c>
    </row>
    <row r="149" spans="2:7" x14ac:dyDescent="0.25">
      <c r="B149">
        <v>13574</v>
      </c>
      <c r="C149">
        <v>90.86</v>
      </c>
      <c r="D149">
        <v>0.12</v>
      </c>
      <c r="E149">
        <v>5532.76</v>
      </c>
      <c r="F149">
        <v>7949.68</v>
      </c>
      <c r="G149">
        <v>-9.85</v>
      </c>
    </row>
    <row r="150" spans="2:7" x14ac:dyDescent="0.25">
      <c r="B150">
        <v>13665</v>
      </c>
      <c r="C150">
        <v>90.65</v>
      </c>
      <c r="D150">
        <v>0.05</v>
      </c>
      <c r="E150">
        <v>5531.56</v>
      </c>
      <c r="F150">
        <v>8040.67</v>
      </c>
      <c r="G150">
        <v>-9.7100000000000009</v>
      </c>
    </row>
    <row r="151" spans="2:7" x14ac:dyDescent="0.25">
      <c r="B151">
        <v>13756</v>
      </c>
      <c r="C151">
        <v>90.31</v>
      </c>
      <c r="D151">
        <v>0.35</v>
      </c>
      <c r="E151">
        <v>5530.8</v>
      </c>
      <c r="F151">
        <v>8131.67</v>
      </c>
      <c r="G151">
        <v>-9.4</v>
      </c>
    </row>
    <row r="152" spans="2:7" x14ac:dyDescent="0.25">
      <c r="B152">
        <v>13850</v>
      </c>
      <c r="C152">
        <v>90.25</v>
      </c>
      <c r="D152">
        <v>359.94</v>
      </c>
      <c r="E152">
        <v>5530.34</v>
      </c>
      <c r="F152">
        <v>8225.67</v>
      </c>
      <c r="G152">
        <v>-9.16</v>
      </c>
    </row>
    <row r="153" spans="2:7" x14ac:dyDescent="0.25">
      <c r="B153">
        <v>13944</v>
      </c>
      <c r="C153">
        <v>90.31</v>
      </c>
      <c r="D153">
        <v>359.87</v>
      </c>
      <c r="E153">
        <v>5529.88</v>
      </c>
      <c r="F153">
        <v>8319.66</v>
      </c>
      <c r="G153">
        <v>-9.31</v>
      </c>
    </row>
    <row r="154" spans="2:7" x14ac:dyDescent="0.25">
      <c r="B154">
        <v>14039</v>
      </c>
      <c r="C154">
        <v>90.62</v>
      </c>
      <c r="D154">
        <v>359.26</v>
      </c>
      <c r="E154">
        <v>5529.11</v>
      </c>
      <c r="F154">
        <v>8414.66</v>
      </c>
      <c r="G154">
        <v>-10.039999999999999</v>
      </c>
    </row>
    <row r="155" spans="2:7" x14ac:dyDescent="0.25">
      <c r="B155">
        <v>14133</v>
      </c>
      <c r="C155">
        <v>90.09</v>
      </c>
      <c r="D155">
        <v>359.19</v>
      </c>
      <c r="E155">
        <v>5528.52</v>
      </c>
      <c r="F155">
        <v>8508.65</v>
      </c>
      <c r="G155">
        <v>-11.31</v>
      </c>
    </row>
    <row r="156" spans="2:7" x14ac:dyDescent="0.25">
      <c r="B156">
        <v>14227</v>
      </c>
      <c r="C156">
        <v>90.06</v>
      </c>
      <c r="D156">
        <v>358.67</v>
      </c>
      <c r="E156">
        <v>5528.4</v>
      </c>
      <c r="F156">
        <v>8602.6299999999992</v>
      </c>
      <c r="G156">
        <v>-13.06</v>
      </c>
    </row>
    <row r="157" spans="2:7" x14ac:dyDescent="0.25">
      <c r="B157">
        <v>14322</v>
      </c>
      <c r="C157">
        <v>90.03</v>
      </c>
      <c r="D157">
        <v>357.93</v>
      </c>
      <c r="E157">
        <v>5528.33</v>
      </c>
      <c r="F157">
        <v>8697.59</v>
      </c>
      <c r="G157">
        <v>-15.88</v>
      </c>
    </row>
    <row r="158" spans="2:7" x14ac:dyDescent="0.25">
      <c r="B158">
        <v>14416</v>
      </c>
      <c r="C158">
        <v>89.42</v>
      </c>
      <c r="D158">
        <v>0.65</v>
      </c>
      <c r="E158">
        <v>5528.78</v>
      </c>
      <c r="F158">
        <v>8791.57</v>
      </c>
      <c r="G158">
        <v>-17.05</v>
      </c>
    </row>
    <row r="159" spans="2:7" x14ac:dyDescent="0.25">
      <c r="B159">
        <v>14510</v>
      </c>
      <c r="C159">
        <v>90</v>
      </c>
      <c r="D159">
        <v>0.35</v>
      </c>
      <c r="E159">
        <v>5529.25</v>
      </c>
      <c r="F159">
        <v>8885.57</v>
      </c>
      <c r="G159">
        <v>-16.22</v>
      </c>
    </row>
    <row r="160" spans="2:7" x14ac:dyDescent="0.25">
      <c r="B160">
        <v>14604</v>
      </c>
      <c r="C160">
        <v>90.83</v>
      </c>
      <c r="D160">
        <v>359.72</v>
      </c>
      <c r="E160">
        <v>5528.57</v>
      </c>
      <c r="F160">
        <v>8979.56</v>
      </c>
      <c r="G160">
        <v>-16.170000000000002</v>
      </c>
    </row>
    <row r="161" spans="2:7" x14ac:dyDescent="0.25">
      <c r="B161">
        <v>14699</v>
      </c>
      <c r="C161">
        <v>89.26</v>
      </c>
      <c r="D161">
        <v>1.1299999999999999</v>
      </c>
      <c r="E161">
        <v>5528.5</v>
      </c>
      <c r="F161">
        <v>9074.5499999999993</v>
      </c>
      <c r="G161">
        <v>-15.46</v>
      </c>
    </row>
    <row r="162" spans="2:7" x14ac:dyDescent="0.25">
      <c r="B162">
        <v>14794</v>
      </c>
      <c r="C162">
        <v>88.58</v>
      </c>
      <c r="D162">
        <v>1.93</v>
      </c>
      <c r="E162">
        <v>5530.29</v>
      </c>
      <c r="F162">
        <v>9169.5</v>
      </c>
      <c r="G162">
        <v>-12.93</v>
      </c>
    </row>
    <row r="163" spans="2:7" x14ac:dyDescent="0.25">
      <c r="B163">
        <v>14888</v>
      </c>
      <c r="C163">
        <v>89.32</v>
      </c>
      <c r="D163">
        <v>1.38</v>
      </c>
      <c r="E163">
        <v>5532.01</v>
      </c>
      <c r="F163">
        <v>9263.4500000000007</v>
      </c>
      <c r="G163">
        <v>-10.210000000000001</v>
      </c>
    </row>
    <row r="164" spans="2:7" x14ac:dyDescent="0.25">
      <c r="B164">
        <v>14982</v>
      </c>
      <c r="C164">
        <v>89.94</v>
      </c>
      <c r="D164">
        <v>1.0900000000000001</v>
      </c>
      <c r="E164">
        <v>5532.62</v>
      </c>
      <c r="F164">
        <v>9357.42</v>
      </c>
      <c r="G164">
        <v>-8.19</v>
      </c>
    </row>
    <row r="165" spans="2:7" x14ac:dyDescent="0.25">
      <c r="B165">
        <v>15077</v>
      </c>
      <c r="C165">
        <v>88.09</v>
      </c>
      <c r="D165">
        <v>1.8</v>
      </c>
      <c r="E165">
        <v>5534.25</v>
      </c>
      <c r="F165">
        <v>9452.3700000000008</v>
      </c>
      <c r="G165">
        <v>-5.79</v>
      </c>
    </row>
    <row r="166" spans="2:7" x14ac:dyDescent="0.25">
      <c r="B166">
        <v>15170</v>
      </c>
      <c r="C166">
        <v>88.49</v>
      </c>
      <c r="D166">
        <v>1.29</v>
      </c>
      <c r="E166">
        <v>5537.03</v>
      </c>
      <c r="F166">
        <v>9545.2999999999993</v>
      </c>
      <c r="G166">
        <v>-3.29</v>
      </c>
    </row>
    <row r="167" spans="2:7" x14ac:dyDescent="0.25">
      <c r="B167">
        <v>15265</v>
      </c>
      <c r="C167">
        <v>88.92</v>
      </c>
      <c r="D167">
        <v>0.86</v>
      </c>
      <c r="E167">
        <v>5539.17</v>
      </c>
      <c r="F167">
        <v>9640.26</v>
      </c>
      <c r="G167">
        <v>-1.5</v>
      </c>
    </row>
    <row r="168" spans="2:7" x14ac:dyDescent="0.25">
      <c r="B168">
        <v>15359</v>
      </c>
      <c r="C168">
        <v>89.88</v>
      </c>
      <c r="D168">
        <v>0.67</v>
      </c>
      <c r="E168">
        <v>5540.16</v>
      </c>
      <c r="F168">
        <v>9734.24</v>
      </c>
      <c r="G168">
        <v>-0.25</v>
      </c>
    </row>
    <row r="169" spans="2:7" x14ac:dyDescent="0.25">
      <c r="B169">
        <v>15453</v>
      </c>
      <c r="C169">
        <v>90.83</v>
      </c>
      <c r="D169">
        <v>0.31</v>
      </c>
      <c r="E169">
        <v>5539.58</v>
      </c>
      <c r="F169">
        <v>9828.23</v>
      </c>
      <c r="G169">
        <v>0.56000000000000005</v>
      </c>
    </row>
    <row r="170" spans="2:7" x14ac:dyDescent="0.25">
      <c r="B170">
        <v>15547</v>
      </c>
      <c r="C170">
        <v>89.78</v>
      </c>
      <c r="D170">
        <v>1.71</v>
      </c>
      <c r="E170">
        <v>5539.08</v>
      </c>
      <c r="F170">
        <v>9922.2099999999991</v>
      </c>
      <c r="G170">
        <v>2.21</v>
      </c>
    </row>
    <row r="171" spans="2:7" x14ac:dyDescent="0.25">
      <c r="B171">
        <v>15642</v>
      </c>
      <c r="C171">
        <v>90.98</v>
      </c>
      <c r="D171">
        <v>1.63</v>
      </c>
      <c r="E171">
        <v>5538.45</v>
      </c>
      <c r="F171">
        <v>10017.17</v>
      </c>
      <c r="G171">
        <v>4.9800000000000004</v>
      </c>
    </row>
    <row r="172" spans="2:7" x14ac:dyDescent="0.25">
      <c r="B172">
        <v>15723</v>
      </c>
      <c r="C172">
        <v>91.97</v>
      </c>
      <c r="D172">
        <v>1.26</v>
      </c>
      <c r="E172">
        <v>5536.36</v>
      </c>
      <c r="F172">
        <v>10098.120000000001</v>
      </c>
      <c r="G172">
        <v>7.02</v>
      </c>
    </row>
    <row r="173" spans="2:7" x14ac:dyDescent="0.25">
      <c r="B173">
        <v>15771</v>
      </c>
      <c r="C173">
        <v>91.97</v>
      </c>
      <c r="D173">
        <v>1.26</v>
      </c>
      <c r="E173">
        <v>5534.71</v>
      </c>
      <c r="F173">
        <v>10146.08</v>
      </c>
      <c r="G173">
        <v>8.08</v>
      </c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2016-12-15T17:32:05Z</dcterms:modified>
</cp:coreProperties>
</file>