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<sst xmlns="http://schemas.openxmlformats.org/spreadsheetml/2006/main" count="42" uniqueCount="38">
  <si>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</si>
  <si>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</si>
  <si>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</si>
  <si>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</si>
  <si>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</si>
  <si>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</si>
  <si>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</si>
  <si>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</si>
  <si>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</si>
  <si>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</si>
  <si>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</si>
  <si>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</si>
  <si>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</si>
  <si>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</si>
  <si>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</si>
  <si>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</si>
  <si>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</si>
  <si>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</si>
  <si>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</si>
  <si>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</si>
  <si>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</si>
  <si>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</si>
  <si>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</si>
  <si>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</si>
  <si>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</si>
  <si>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</si>
  <si>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</si>
  <si>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</si>
  <si>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</si>
  <si>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</si>
  <si>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</si>
  <si>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</si>
  <si>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</si>
  <si>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</si>
  <si>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CUB CREEK</t>
  </si>
  <si>
    <t>NWSE SEC.32-T04N-R68W</t>
  </si>
  <si>
    <t>MARKHAM 2</t>
  </si>
  <si>
    <t>05-123-43649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</si>
</sst>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99"/>
  <sheetViews>
    <sheetView tabSelected="1" view="pageBreakPreview" zoomScaleNormal="100" zoomScaleSheetLayoutView="100" workbookViewId="0">
      <selection activeCell="C6" sqref="C6"/>
    </sheetView>
  </sheetViews>
  <sheetFormatPr defaultRowHeight="15" x14ac:dyDescent="0.25"/>
  <cols>
    <col min="1" max="1" width="48" bestFit="1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406</v>
      </c>
      <c r="C2" s="1">
        <v>1.65</v>
      </c>
      <c r="D2" s="1">
        <v>171.68</v>
      </c>
      <c r="E2" s="1">
        <v>405.95</v>
      </c>
      <c r="F2" s="1">
        <v>-5.54</v>
      </c>
      <c r="G2" s="1">
        <v>0.81</v>
      </c>
    </row>
    <row r="3" spans="1:11" ht="15.75" thickBot="1" x14ac:dyDescent="0.3">
      <c r="A3" s="11" t="s">
        <v>34</v>
      </c>
      <c r="B3" s="1">
        <v>498</v>
      </c>
      <c r="C3" s="1">
        <v>2.17</v>
      </c>
      <c r="D3" s="1">
        <v>158.57</v>
      </c>
      <c r="E3" s="1">
        <v>497.9</v>
      </c>
      <c r="F3" s="1">
        <v>-8.4700000000000006</v>
      </c>
      <c r="G3" s="1">
        <v>1.64</v>
      </c>
    </row>
    <row r="4" spans="1:11" ht="15.75" thickBot="1" x14ac:dyDescent="0.3">
      <c r="A4" s="8" t="s">
        <v>8</v>
      </c>
      <c r="B4" s="1">
        <v>590</v>
      </c>
      <c r="C4" s="1">
        <v>4.3499999999999996</v>
      </c>
      <c r="D4" s="1">
        <v>141.61000000000001</v>
      </c>
      <c r="E4" s="1">
        <v>589.74</v>
      </c>
      <c r="F4" s="1">
        <v>-12.83</v>
      </c>
      <c r="G4" s="1">
        <v>4.4400000000000004</v>
      </c>
    </row>
    <row r="5" spans="1:11" ht="15.75" thickBot="1" x14ac:dyDescent="0.3">
      <c r="A5" s="12">
        <v>10542</v>
      </c>
      <c r="B5" s="1">
        <v>681</v>
      </c>
      <c r="C5" s="1">
        <v>6.3</v>
      </c>
      <c r="D5" s="1">
        <v>136.21</v>
      </c>
      <c r="E5" s="1">
        <v>680.35</v>
      </c>
      <c r="F5" s="1">
        <v>-19.14</v>
      </c>
      <c r="G5" s="1">
        <v>10.039999999999999</v>
      </c>
    </row>
    <row r="6" spans="1:11" ht="15.75" thickBot="1" x14ac:dyDescent="0.3">
      <c r="A6" s="9" t="s">
        <v>9</v>
      </c>
      <c r="B6" s="1">
        <v>771</v>
      </c>
      <c r="C6" s="1">
        <v>8.6300000000000008</v>
      </c>
      <c r="D6" s="1">
        <v>137.30000000000001</v>
      </c>
      <c r="E6" s="1">
        <v>769.58</v>
      </c>
      <c r="F6" s="1">
        <v>-27.67</v>
      </c>
      <c r="G6" s="1">
        <v>18.04</v>
      </c>
    </row>
    <row r="7" spans="1:11" ht="15.75" thickBot="1" x14ac:dyDescent="0.3">
      <c r="A7" s="13" t="s">
        <v>36</v>
      </c>
      <c r="B7" s="1">
        <v>861</v>
      </c>
      <c r="C7" s="1">
        <v>9.93</v>
      </c>
      <c r="D7" s="1">
        <v>132.58000000000001</v>
      </c>
      <c r="E7" s="1">
        <v>858.4</v>
      </c>
      <c r="F7" s="1">
        <v>-37.880000000000003</v>
      </c>
      <c r="G7" s="1">
        <v>28.33</v>
      </c>
    </row>
    <row r="8" spans="1:11" ht="15.75" thickBot="1" x14ac:dyDescent="0.3">
      <c r="A8" s="16" t="s">
        <v>12</v>
      </c>
      <c r="B8" s="1">
        <v>952</v>
      </c>
      <c r="C8" s="1">
        <v>10.18</v>
      </c>
      <c r="D8" s="1">
        <v>130.43</v>
      </c>
      <c r="E8" s="1">
        <v>948</v>
      </c>
      <c r="F8" s="1">
        <v>-48.41</v>
      </c>
      <c r="G8" s="1">
        <v>40.229999999999997</v>
      </c>
    </row>
    <row r="9" spans="1:11" ht="15.75" thickBot="1" x14ac:dyDescent="0.3">
      <c r="A9" s="13" t="s">
        <v>37</v>
      </c>
      <c r="B9" s="1">
        <v>1042</v>
      </c>
      <c r="C9" s="1">
        <v>11.29</v>
      </c>
      <c r="D9" s="1">
        <v>135.68</v>
      </c>
      <c r="E9" s="1">
        <v>1036.43</v>
      </c>
      <c r="F9" s="1">
        <v>-59.87</v>
      </c>
      <c r="G9" s="1">
        <v>52.44</v>
      </c>
    </row>
    <row r="10" spans="1:11" ht="15.75" thickBot="1" x14ac:dyDescent="0.3">
      <c r="A10" s="14" t="s">
        <v>11</v>
      </c>
      <c r="B10" s="1">
        <v>1133</v>
      </c>
      <c r="C10" s="1">
        <v>13.12</v>
      </c>
      <c r="D10" s="1">
        <v>135.36000000000001</v>
      </c>
      <c r="E10" s="1">
        <v>1125.3699999999999</v>
      </c>
      <c r="F10" s="1">
        <v>-73.59</v>
      </c>
      <c r="G10" s="1">
        <v>65.92</v>
      </c>
    </row>
    <row r="11" spans="1:11" ht="15.75" thickBot="1" x14ac:dyDescent="0.3">
      <c r="A11" s="15" t="s">
        <v>35</v>
      </c>
      <c r="B11" s="1">
        <v>1223</v>
      </c>
      <c r="C11" s="1">
        <v>14.32</v>
      </c>
      <c r="D11" s="1">
        <v>132.11000000000001</v>
      </c>
      <c r="E11" s="1">
        <v>1212.8</v>
      </c>
      <c r="F11" s="1">
        <v>-88.32</v>
      </c>
      <c r="G11" s="1">
        <v>81.36</v>
      </c>
    </row>
    <row r="12" spans="1:11" ht="15.75" thickBot="1" x14ac:dyDescent="0.3">
      <c r="A12" s="14" t="s">
        <v>10</v>
      </c>
      <c r="B12" s="1">
        <v>1314</v>
      </c>
      <c r="C12" s="1">
        <v>15.78</v>
      </c>
      <c r="D12" s="1">
        <v>131.66</v>
      </c>
      <c r="E12" s="1">
        <v>1300.67</v>
      </c>
      <c r="F12" s="1">
        <v>-104.1</v>
      </c>
      <c r="G12" s="1">
        <v>98.95</v>
      </c>
    </row>
    <row r="13" spans="1:11" ht="15.75" thickBot="1" x14ac:dyDescent="0.3">
      <c r="A13" s="13" t="s">
        <v>33</v>
      </c>
      <c r="B13" s="1">
        <v>1404</v>
      </c>
      <c r="C13" s="1">
        <v>19.12</v>
      </c>
      <c r="D13" s="1">
        <v>132.76</v>
      </c>
      <c r="E13" s="1">
        <v>1386.52</v>
      </c>
      <c r="F13" s="1">
        <v>-122.24</v>
      </c>
      <c r="G13" s="1">
        <v>118.92</v>
      </c>
    </row>
    <row r="14" spans="1:11" ht="15.75" thickBot="1" x14ac:dyDescent="0.3">
      <c r="A14" s="14" t="s">
        <v>29</v>
      </c>
      <c r="B14" s="1">
        <v>1483</v>
      </c>
      <c r="C14" s="1">
        <v>21.37</v>
      </c>
      <c r="D14" s="1">
        <v>133.85</v>
      </c>
      <c r="E14" s="1">
        <v>1460.64</v>
      </c>
      <c r="F14" s="1">
        <v>-141</v>
      </c>
      <c r="G14" s="1">
        <v>138.80000000000001</v>
      </c>
    </row>
    <row r="15" spans="1:11" ht="15.75" thickBot="1" x14ac:dyDescent="0.3">
      <c r="A15" t="str">
        <f>INDEX(Lookup!E2:E5,Lookup!F2)</f>
        <v>Horizontal</v>
      </c>
      <c r="B15" s="1">
        <v>1543</v>
      </c>
      <c r="C15" s="1">
        <v>21.16</v>
      </c>
      <c r="D15" s="1">
        <v>134.78</v>
      </c>
      <c r="E15" s="1">
        <v>1516.55</v>
      </c>
      <c r="F15" s="1">
        <v>-156.19999999999999</v>
      </c>
      <c r="G15" s="1">
        <v>154.37</v>
      </c>
    </row>
    <row r="16" spans="1:11" ht="15.75" thickBot="1" x14ac:dyDescent="0.3">
      <c r="A16" s="14" t="s">
        <v>13</v>
      </c>
      <c r="B16" s="1">
        <v>1635</v>
      </c>
      <c r="C16" s="1">
        <v>21.52</v>
      </c>
      <c r="D16" s="1">
        <v>136.81</v>
      </c>
      <c r="E16" s="1">
        <v>1602.24</v>
      </c>
      <c r="F16" s="1">
        <v>-180.2</v>
      </c>
      <c r="G16" s="1">
        <v>177.71</v>
      </c>
    </row>
    <row r="17" spans="1:7" ht="15.75" thickBot="1" x14ac:dyDescent="0.3">
      <c r="A17" t="str">
        <f>INDEX(Lookup!A2:A4,Lookup!B2)</f>
        <v>True</v>
      </c>
      <c r="B17" s="1">
        <v>1726</v>
      </c>
      <c r="C17" s="1">
        <v>21.98</v>
      </c>
      <c r="D17" s="1">
        <v>141.24</v>
      </c>
      <c r="E17" s="1">
        <v>1686.77</v>
      </c>
      <c r="F17" s="1">
        <v>-205.65</v>
      </c>
      <c r="G17" s="1">
        <v>199.8</v>
      </c>
    </row>
    <row r="18" spans="1:7" ht="15.75" thickBot="1" x14ac:dyDescent="0.3">
      <c r="A18" s="14" t="s">
        <v>15</v>
      </c>
      <c r="B18" s="1">
        <v>1818</v>
      </c>
      <c r="C18" s="1">
        <v>23.86</v>
      </c>
      <c r="D18" s="1">
        <v>143.54</v>
      </c>
      <c r="E18" s="1">
        <v>1771.51</v>
      </c>
      <c r="F18" s="1">
        <v>-234.04</v>
      </c>
      <c r="G18" s="1">
        <v>221.64</v>
      </c>
    </row>
    <row r="19" spans="1:7" x14ac:dyDescent="0.25">
      <c r="A19" t="e">
        <f>INDEX(Lookup!C2:C12,Lookup!D2)</f>
        <v>#VALUE!</v>
      </c>
      <c r="B19" s="1">
        <v>1908</v>
      </c>
      <c r="C19" s="1">
        <v>24.01</v>
      </c>
      <c r="D19" s="1">
        <v>141.38999999999999</v>
      </c>
      <c r="E19" s="1">
        <v>1853.77</v>
      </c>
      <c r="F19" s="1">
        <v>-262.99</v>
      </c>
      <c r="G19" s="1">
        <v>243.88</v>
      </c>
    </row>
    <row r="20" spans="1:7" x14ac:dyDescent="0.25">
      <c r="B20" s="1">
        <v>2000</v>
      </c>
      <c r="C20" s="1">
        <v>23.94</v>
      </c>
      <c r="D20" s="1">
        <v>135.52000000000001</v>
      </c>
      <c r="E20" s="1">
        <v>1937.84</v>
      </c>
      <c r="F20" s="1">
        <v>-290.94</v>
      </c>
      <c r="G20" s="1">
        <v>268.64</v>
      </c>
    </row>
    <row r="21" spans="1:7" x14ac:dyDescent="0.25">
      <c r="B21" s="1">
        <v>2092</v>
      </c>
      <c r="C21" s="1">
        <v>22.64</v>
      </c>
      <c r="D21" s="1">
        <v>132.80000000000001</v>
      </c>
      <c r="E21" s="1">
        <v>2022.35</v>
      </c>
      <c r="F21" s="1">
        <v>-316.29000000000002</v>
      </c>
      <c r="G21" s="1">
        <v>294.70999999999998</v>
      </c>
    </row>
    <row r="22" spans="1:7" x14ac:dyDescent="0.25">
      <c r="B22" s="1">
        <v>2181</v>
      </c>
      <c r="C22" s="1">
        <v>22.75</v>
      </c>
      <c r="D22" s="1">
        <v>149.75</v>
      </c>
      <c r="E22" s="1">
        <v>2104.54</v>
      </c>
      <c r="F22" s="1">
        <v>-342.82</v>
      </c>
      <c r="G22" s="1">
        <v>315.97000000000003</v>
      </c>
    </row>
    <row r="23" spans="1:7" x14ac:dyDescent="0.25">
      <c r="B23" s="1">
        <v>2273</v>
      </c>
      <c r="C23" s="1">
        <v>23.41</v>
      </c>
      <c r="D23" s="1">
        <v>151.87</v>
      </c>
      <c r="E23" s="1">
        <v>2189.1799999999998</v>
      </c>
      <c r="F23" s="1">
        <v>-374.31</v>
      </c>
      <c r="G23" s="1">
        <v>333.55</v>
      </c>
    </row>
    <row r="24" spans="1:7" x14ac:dyDescent="0.25">
      <c r="B24" s="1">
        <v>2365</v>
      </c>
      <c r="C24" s="1">
        <v>23.22</v>
      </c>
      <c r="D24" s="1">
        <v>144.62</v>
      </c>
      <c r="E24" s="1">
        <v>2273.69</v>
      </c>
      <c r="F24" s="1">
        <v>-405.22</v>
      </c>
      <c r="G24" s="1">
        <v>352.67</v>
      </c>
    </row>
    <row r="25" spans="1:7" x14ac:dyDescent="0.25">
      <c r="B25" s="1">
        <v>2457</v>
      </c>
      <c r="C25" s="1">
        <v>23.62</v>
      </c>
      <c r="D25" s="1">
        <v>134.97999999999999</v>
      </c>
      <c r="E25" s="1">
        <v>2358.14</v>
      </c>
      <c r="F25" s="1">
        <v>-433.05</v>
      </c>
      <c r="G25" s="1">
        <v>376.22</v>
      </c>
    </row>
    <row r="26" spans="1:7" x14ac:dyDescent="0.25">
      <c r="B26" s="1">
        <v>2548</v>
      </c>
      <c r="C26" s="1">
        <v>23.28</v>
      </c>
      <c r="D26" s="1">
        <v>126.72</v>
      </c>
      <c r="E26" s="1">
        <v>2441.64</v>
      </c>
      <c r="F26" s="1">
        <v>-456.69</v>
      </c>
      <c r="G26" s="1">
        <v>403.54</v>
      </c>
    </row>
    <row r="27" spans="1:7" x14ac:dyDescent="0.25">
      <c r="B27" s="1">
        <v>2636</v>
      </c>
      <c r="C27" s="1">
        <v>23.28</v>
      </c>
      <c r="D27" s="1">
        <v>126.89</v>
      </c>
      <c r="E27" s="1">
        <v>2522.48</v>
      </c>
      <c r="F27" s="1">
        <v>-477.53</v>
      </c>
      <c r="G27" s="1">
        <v>431.39</v>
      </c>
    </row>
    <row r="28" spans="1:7" x14ac:dyDescent="0.25">
      <c r="B28" s="1">
        <v>2729</v>
      </c>
      <c r="C28" s="1">
        <v>22.91</v>
      </c>
      <c r="D28" s="1">
        <v>124.75</v>
      </c>
      <c r="E28" s="1">
        <v>2608.0300000000002</v>
      </c>
      <c r="F28" s="1">
        <v>-498.88</v>
      </c>
      <c r="G28" s="1">
        <v>460.96</v>
      </c>
    </row>
    <row r="29" spans="1:7" x14ac:dyDescent="0.25">
      <c r="B29" s="1">
        <v>2819</v>
      </c>
      <c r="C29" s="1">
        <v>23.29</v>
      </c>
      <c r="D29" s="1">
        <v>121.94</v>
      </c>
      <c r="E29" s="1">
        <v>2690.81</v>
      </c>
      <c r="F29" s="1">
        <v>-518.28</v>
      </c>
      <c r="G29" s="1">
        <v>490.45</v>
      </c>
    </row>
    <row r="30" spans="1:7" x14ac:dyDescent="0.25">
      <c r="B30" s="1">
        <v>2911</v>
      </c>
      <c r="C30" s="1">
        <v>23.27</v>
      </c>
      <c r="D30" s="1">
        <v>123.42</v>
      </c>
      <c r="E30" s="1">
        <v>2775.33</v>
      </c>
      <c r="F30" s="1">
        <v>-537.91</v>
      </c>
      <c r="G30" s="1">
        <v>521.04999999999995</v>
      </c>
    </row>
    <row r="31" spans="1:7" x14ac:dyDescent="0.25">
      <c r="B31" s="1">
        <v>3003</v>
      </c>
      <c r="C31" s="1">
        <v>23.15</v>
      </c>
      <c r="D31" s="1">
        <v>124.21</v>
      </c>
      <c r="E31" s="1">
        <v>2859.88</v>
      </c>
      <c r="F31" s="1">
        <v>-558.08000000000004</v>
      </c>
      <c r="G31" s="1">
        <v>551.17999999999995</v>
      </c>
    </row>
    <row r="32" spans="1:7" x14ac:dyDescent="0.25">
      <c r="B32" s="1">
        <v>3095</v>
      </c>
      <c r="C32" s="1">
        <v>23.41</v>
      </c>
      <c r="D32" s="1">
        <v>128.16999999999999</v>
      </c>
      <c r="E32" s="1">
        <v>2944.39</v>
      </c>
      <c r="F32" s="1">
        <v>-579.54999999999995</v>
      </c>
      <c r="G32" s="1">
        <v>580.5</v>
      </c>
    </row>
    <row r="33" spans="2:7" x14ac:dyDescent="0.25">
      <c r="B33" s="1">
        <v>3187</v>
      </c>
      <c r="C33" s="1">
        <v>23.02</v>
      </c>
      <c r="D33" s="1">
        <v>133.07</v>
      </c>
      <c r="E33" s="1">
        <v>3028.95</v>
      </c>
      <c r="F33" s="1">
        <v>-603.13</v>
      </c>
      <c r="G33" s="1">
        <v>608.02</v>
      </c>
    </row>
    <row r="34" spans="2:7" x14ac:dyDescent="0.25">
      <c r="B34" s="1">
        <v>3279</v>
      </c>
      <c r="C34" s="1">
        <v>23.22</v>
      </c>
      <c r="D34" s="1">
        <v>135.94999999999999</v>
      </c>
      <c r="E34" s="1">
        <v>3113.57</v>
      </c>
      <c r="F34" s="1">
        <v>-628.45000000000005</v>
      </c>
      <c r="G34" s="1">
        <v>633.77</v>
      </c>
    </row>
    <row r="35" spans="2:7" x14ac:dyDescent="0.25">
      <c r="B35" s="1">
        <v>3371</v>
      </c>
      <c r="C35" s="1">
        <v>23.12</v>
      </c>
      <c r="D35" s="1">
        <v>137.38999999999999</v>
      </c>
      <c r="E35" s="1">
        <v>3198.15</v>
      </c>
      <c r="F35" s="1">
        <v>-654.78</v>
      </c>
      <c r="G35" s="1">
        <v>658.6</v>
      </c>
    </row>
    <row r="36" spans="2:7" x14ac:dyDescent="0.25">
      <c r="B36" s="1">
        <v>3461</v>
      </c>
      <c r="C36" s="1">
        <v>21.58</v>
      </c>
      <c r="D36" s="1">
        <v>139.09</v>
      </c>
      <c r="E36" s="1">
        <v>3281.38</v>
      </c>
      <c r="F36" s="1">
        <v>-680.29</v>
      </c>
      <c r="G36" s="1">
        <v>681.41</v>
      </c>
    </row>
    <row r="37" spans="2:7" x14ac:dyDescent="0.25">
      <c r="B37" s="1">
        <v>3552</v>
      </c>
      <c r="C37" s="1">
        <v>22.59</v>
      </c>
      <c r="D37" s="1">
        <v>141.81</v>
      </c>
      <c r="E37" s="1">
        <v>3365.71</v>
      </c>
      <c r="F37" s="1">
        <v>-706.68</v>
      </c>
      <c r="G37" s="1">
        <v>703.17</v>
      </c>
    </row>
    <row r="38" spans="2:7" x14ac:dyDescent="0.25">
      <c r="B38" s="1">
        <v>3642</v>
      </c>
      <c r="C38" s="1">
        <v>23.16</v>
      </c>
      <c r="D38" s="1">
        <v>143.88999999999999</v>
      </c>
      <c r="E38" s="1">
        <v>3448.63</v>
      </c>
      <c r="F38" s="1">
        <v>-734.56</v>
      </c>
      <c r="G38" s="1">
        <v>724.29</v>
      </c>
    </row>
    <row r="39" spans="2:7" x14ac:dyDescent="0.25">
      <c r="B39" s="1">
        <v>3732</v>
      </c>
      <c r="C39" s="1">
        <v>23.38</v>
      </c>
      <c r="D39" s="1">
        <v>145.5</v>
      </c>
      <c r="E39" s="1">
        <v>3531.31</v>
      </c>
      <c r="F39" s="1">
        <v>-763.58</v>
      </c>
      <c r="G39" s="1">
        <v>744.84</v>
      </c>
    </row>
    <row r="40" spans="2:7" x14ac:dyDescent="0.25">
      <c r="B40" s="1">
        <v>3825</v>
      </c>
      <c r="C40" s="1">
        <v>23.41</v>
      </c>
      <c r="D40" s="1">
        <v>145.76</v>
      </c>
      <c r="E40" s="1">
        <v>3616.67</v>
      </c>
      <c r="F40" s="1">
        <v>-794.06</v>
      </c>
      <c r="G40" s="1">
        <v>765.68</v>
      </c>
    </row>
    <row r="41" spans="2:7" x14ac:dyDescent="0.25">
      <c r="B41" s="1">
        <v>3917</v>
      </c>
      <c r="C41" s="1">
        <v>23.49</v>
      </c>
      <c r="D41" s="1">
        <v>147.32</v>
      </c>
      <c r="E41" s="1">
        <v>3701.07</v>
      </c>
      <c r="F41" s="1">
        <v>-824.6</v>
      </c>
      <c r="G41" s="1">
        <v>785.87</v>
      </c>
    </row>
    <row r="42" spans="2:7" x14ac:dyDescent="0.25">
      <c r="B42" s="1">
        <v>4026</v>
      </c>
      <c r="C42" s="1">
        <v>22.42</v>
      </c>
      <c r="D42" s="1">
        <v>148.79</v>
      </c>
      <c r="E42" s="1">
        <v>3801.44</v>
      </c>
      <c r="F42" s="1">
        <v>-860.66</v>
      </c>
      <c r="G42" s="1">
        <v>808.37</v>
      </c>
    </row>
    <row r="43" spans="2:7" x14ac:dyDescent="0.25">
      <c r="B43" s="1">
        <v>4101</v>
      </c>
      <c r="C43" s="1">
        <v>22.29</v>
      </c>
      <c r="D43" s="1">
        <v>149.78</v>
      </c>
      <c r="E43" s="1">
        <v>3870.8</v>
      </c>
      <c r="F43" s="1">
        <v>-885.19</v>
      </c>
      <c r="G43" s="1">
        <v>822.94</v>
      </c>
    </row>
    <row r="44" spans="2:7" x14ac:dyDescent="0.25">
      <c r="B44" s="1">
        <v>4193</v>
      </c>
      <c r="C44" s="1">
        <v>21.91</v>
      </c>
      <c r="D44" s="1">
        <v>147.88999999999999</v>
      </c>
      <c r="E44" s="1">
        <v>3956.04</v>
      </c>
      <c r="F44" s="1">
        <v>-914.8</v>
      </c>
      <c r="G44" s="1">
        <v>840.84</v>
      </c>
    </row>
    <row r="45" spans="2:7" x14ac:dyDescent="0.25">
      <c r="B45" s="1">
        <v>4284</v>
      </c>
      <c r="C45" s="1">
        <v>21.04</v>
      </c>
      <c r="D45" s="1">
        <v>145.55000000000001</v>
      </c>
      <c r="E45" s="1">
        <v>4040.72</v>
      </c>
      <c r="F45" s="1">
        <v>-942.65</v>
      </c>
      <c r="G45" s="1">
        <v>859.11</v>
      </c>
    </row>
    <row r="46" spans="2:7" x14ac:dyDescent="0.25">
      <c r="B46" s="1">
        <v>4373</v>
      </c>
      <c r="C46" s="1">
        <v>22.87</v>
      </c>
      <c r="D46" s="1">
        <v>144.47999999999999</v>
      </c>
      <c r="E46" s="1">
        <v>4123.2700000000004</v>
      </c>
      <c r="F46" s="1">
        <v>-969.91</v>
      </c>
      <c r="G46" s="1">
        <v>878.2</v>
      </c>
    </row>
    <row r="47" spans="2:7" x14ac:dyDescent="0.25">
      <c r="B47" s="1">
        <v>4465</v>
      </c>
      <c r="C47" s="1">
        <v>23.08</v>
      </c>
      <c r="D47" s="1">
        <v>145.49</v>
      </c>
      <c r="E47" s="1">
        <v>4207.97</v>
      </c>
      <c r="F47" s="1">
        <v>-999.32</v>
      </c>
      <c r="G47" s="1">
        <v>898.8</v>
      </c>
    </row>
    <row r="48" spans="2:7" x14ac:dyDescent="0.25">
      <c r="B48" s="1">
        <v>4556</v>
      </c>
      <c r="C48" s="1">
        <v>23.02</v>
      </c>
      <c r="D48" s="1">
        <v>145.37</v>
      </c>
      <c r="E48" s="1">
        <v>4291.7</v>
      </c>
      <c r="F48" s="1">
        <v>-1028.6600000000001</v>
      </c>
      <c r="G48" s="1">
        <v>919.02</v>
      </c>
    </row>
    <row r="49" spans="2:7" x14ac:dyDescent="0.25">
      <c r="B49" s="1">
        <v>4647</v>
      </c>
      <c r="C49" s="1">
        <v>22.78</v>
      </c>
      <c r="D49" s="1">
        <v>145.55000000000001</v>
      </c>
      <c r="E49" s="1">
        <v>4375.53</v>
      </c>
      <c r="F49" s="1">
        <v>-1057.82</v>
      </c>
      <c r="G49" s="1">
        <v>939.1</v>
      </c>
    </row>
    <row r="50" spans="2:7" x14ac:dyDescent="0.25">
      <c r="B50" s="1">
        <v>4737</v>
      </c>
      <c r="C50" s="1">
        <v>22.81</v>
      </c>
      <c r="D50" s="1">
        <v>144.94</v>
      </c>
      <c r="E50" s="1">
        <v>4458.5</v>
      </c>
      <c r="F50" s="1">
        <v>-1086.47</v>
      </c>
      <c r="G50" s="1">
        <v>958.97</v>
      </c>
    </row>
    <row r="51" spans="2:7" x14ac:dyDescent="0.25">
      <c r="B51" s="1">
        <v>4829</v>
      </c>
      <c r="C51" s="1">
        <v>22.99</v>
      </c>
      <c r="D51" s="1">
        <v>144.97999999999999</v>
      </c>
      <c r="E51" s="1">
        <v>4543.25</v>
      </c>
      <c r="F51" s="1">
        <v>-1115.78</v>
      </c>
      <c r="G51" s="1">
        <v>979.53</v>
      </c>
    </row>
    <row r="52" spans="2:7" x14ac:dyDescent="0.25">
      <c r="B52" s="1">
        <v>4920</v>
      </c>
      <c r="C52" s="1">
        <v>22.96</v>
      </c>
      <c r="D52" s="1">
        <v>144.51</v>
      </c>
      <c r="E52" s="1">
        <v>4627.03</v>
      </c>
      <c r="F52" s="1">
        <v>-1144.79</v>
      </c>
      <c r="G52" s="1">
        <v>1000.03</v>
      </c>
    </row>
    <row r="53" spans="2:7" x14ac:dyDescent="0.25">
      <c r="B53" s="1">
        <v>5010</v>
      </c>
      <c r="C53" s="1">
        <v>22.51</v>
      </c>
      <c r="D53" s="1">
        <v>145.04</v>
      </c>
      <c r="E53" s="1">
        <v>4710.04</v>
      </c>
      <c r="F53" s="1">
        <v>-1173.2</v>
      </c>
      <c r="G53" s="1">
        <v>1020.09</v>
      </c>
    </row>
    <row r="54" spans="2:7" x14ac:dyDescent="0.25">
      <c r="B54" s="1">
        <v>5102</v>
      </c>
      <c r="C54" s="1">
        <v>22.43</v>
      </c>
      <c r="D54" s="1">
        <v>144.75</v>
      </c>
      <c r="E54" s="1">
        <v>4795.0600000000004</v>
      </c>
      <c r="F54" s="1">
        <v>-1201.97</v>
      </c>
      <c r="G54" s="1">
        <v>1040.31</v>
      </c>
    </row>
    <row r="55" spans="2:7" x14ac:dyDescent="0.25">
      <c r="B55" s="1">
        <v>5192</v>
      </c>
      <c r="C55" s="1">
        <v>22.17</v>
      </c>
      <c r="D55" s="1">
        <v>144.34</v>
      </c>
      <c r="E55" s="1">
        <v>4878.32</v>
      </c>
      <c r="F55" s="1">
        <v>-1229.79</v>
      </c>
      <c r="G55" s="1">
        <v>1060.1199999999999</v>
      </c>
    </row>
    <row r="56" spans="2:7" x14ac:dyDescent="0.25">
      <c r="B56" s="1">
        <v>5284</v>
      </c>
      <c r="C56" s="1">
        <v>22.34</v>
      </c>
      <c r="D56" s="1">
        <v>144.59</v>
      </c>
      <c r="E56" s="1">
        <v>4963.47</v>
      </c>
      <c r="F56" s="1">
        <v>-1258.1400000000001</v>
      </c>
      <c r="G56" s="1">
        <v>1080.3699999999999</v>
      </c>
    </row>
    <row r="57" spans="2:7" x14ac:dyDescent="0.25">
      <c r="B57" s="1">
        <v>5376</v>
      </c>
      <c r="C57" s="1">
        <v>22.36</v>
      </c>
      <c r="D57" s="1">
        <v>145.04</v>
      </c>
      <c r="E57" s="1">
        <v>5048.5600000000004</v>
      </c>
      <c r="F57" s="1">
        <v>-1286.73</v>
      </c>
      <c r="G57" s="1">
        <v>1100.53</v>
      </c>
    </row>
    <row r="58" spans="2:7" x14ac:dyDescent="0.25">
      <c r="B58" s="1">
        <v>5467</v>
      </c>
      <c r="C58" s="1">
        <v>22.55</v>
      </c>
      <c r="D58" s="1">
        <v>145.21</v>
      </c>
      <c r="E58" s="1">
        <v>5132.66</v>
      </c>
      <c r="F58" s="1">
        <v>-1315.25</v>
      </c>
      <c r="G58" s="1">
        <v>1120.4100000000001</v>
      </c>
    </row>
    <row r="59" spans="2:7" x14ac:dyDescent="0.25">
      <c r="B59" s="1">
        <v>5585</v>
      </c>
      <c r="C59" s="1">
        <v>22.56</v>
      </c>
      <c r="D59" s="1">
        <v>145.79</v>
      </c>
      <c r="E59" s="1">
        <v>5241.63</v>
      </c>
      <c r="F59" s="1">
        <v>-1352.55</v>
      </c>
      <c r="G59" s="1">
        <v>1146.04</v>
      </c>
    </row>
    <row r="60" spans="2:7" x14ac:dyDescent="0.25">
      <c r="B60" s="1">
        <v>5649</v>
      </c>
      <c r="C60" s="1">
        <v>22.35</v>
      </c>
      <c r="D60" s="1">
        <v>146.12</v>
      </c>
      <c r="E60" s="1">
        <v>5300.78</v>
      </c>
      <c r="F60" s="1">
        <v>-1372.8</v>
      </c>
      <c r="G60" s="1">
        <v>1159.73</v>
      </c>
    </row>
    <row r="61" spans="2:7" x14ac:dyDescent="0.25">
      <c r="B61" s="1">
        <v>5740</v>
      </c>
      <c r="C61" s="1">
        <v>22.14</v>
      </c>
      <c r="D61" s="1">
        <v>147.52000000000001</v>
      </c>
      <c r="E61" s="1">
        <v>5385.01</v>
      </c>
      <c r="F61" s="1">
        <v>-1401.63</v>
      </c>
      <c r="G61" s="1">
        <v>1178.58</v>
      </c>
    </row>
    <row r="62" spans="2:7" x14ac:dyDescent="0.25">
      <c r="B62" s="1">
        <v>5833</v>
      </c>
      <c r="C62" s="1">
        <v>21.64</v>
      </c>
      <c r="D62" s="1">
        <v>146.72</v>
      </c>
      <c r="E62" s="1">
        <v>5471.3</v>
      </c>
      <c r="F62" s="1">
        <v>-1430.75</v>
      </c>
      <c r="G62" s="1">
        <v>1197.4000000000001</v>
      </c>
    </row>
    <row r="63" spans="2:7" x14ac:dyDescent="0.25">
      <c r="B63" s="1">
        <v>5920</v>
      </c>
      <c r="C63" s="1">
        <v>22.11</v>
      </c>
      <c r="D63" s="1">
        <v>144.91999999999999</v>
      </c>
      <c r="E63" s="1">
        <v>5552.04</v>
      </c>
      <c r="F63" s="1">
        <v>-1457.56</v>
      </c>
      <c r="G63" s="1">
        <v>1215.6099999999999</v>
      </c>
    </row>
    <row r="64" spans="2:7" x14ac:dyDescent="0.25">
      <c r="B64" s="1">
        <v>6011</v>
      </c>
      <c r="C64" s="1">
        <v>21.5</v>
      </c>
      <c r="D64" s="1">
        <v>143.05000000000001</v>
      </c>
      <c r="E64" s="1">
        <v>5636.53</v>
      </c>
      <c r="F64" s="1">
        <v>-1484.9</v>
      </c>
      <c r="G64" s="1">
        <v>1235.48</v>
      </c>
    </row>
    <row r="65" spans="2:7" x14ac:dyDescent="0.25">
      <c r="B65" s="1">
        <v>6101</v>
      </c>
      <c r="C65" s="1">
        <v>22.9</v>
      </c>
      <c r="D65" s="1">
        <v>147.1</v>
      </c>
      <c r="E65" s="1">
        <v>5719.86</v>
      </c>
      <c r="F65" s="1">
        <v>-1512.79</v>
      </c>
      <c r="G65" s="1">
        <v>1254.9100000000001</v>
      </c>
    </row>
    <row r="66" spans="2:7" x14ac:dyDescent="0.25">
      <c r="B66" s="1">
        <v>6193</v>
      </c>
      <c r="C66" s="1">
        <v>22.58</v>
      </c>
      <c r="D66" s="1">
        <v>148.94</v>
      </c>
      <c r="E66" s="1">
        <v>5804.71</v>
      </c>
      <c r="F66" s="1">
        <v>-1542.95</v>
      </c>
      <c r="G66" s="1">
        <v>1273.74</v>
      </c>
    </row>
    <row r="67" spans="2:7" x14ac:dyDescent="0.25">
      <c r="B67" s="1">
        <v>6284</v>
      </c>
      <c r="C67" s="1">
        <v>22.54</v>
      </c>
      <c r="D67" s="1">
        <v>147.22</v>
      </c>
      <c r="E67" s="1">
        <v>5888.75</v>
      </c>
      <c r="F67" s="1">
        <v>-1572.58</v>
      </c>
      <c r="G67" s="1">
        <v>1292.2</v>
      </c>
    </row>
    <row r="68" spans="2:7" x14ac:dyDescent="0.25">
      <c r="B68" s="1">
        <v>6374</v>
      </c>
      <c r="C68" s="1">
        <v>22.43</v>
      </c>
      <c r="D68" s="1">
        <v>145.56</v>
      </c>
      <c r="E68" s="1">
        <v>5971.91</v>
      </c>
      <c r="F68" s="1">
        <v>-1601.24</v>
      </c>
      <c r="G68" s="1">
        <v>1311.25</v>
      </c>
    </row>
    <row r="69" spans="2:7" x14ac:dyDescent="0.25">
      <c r="B69" s="1">
        <v>6465</v>
      </c>
      <c r="C69" s="1">
        <v>21.96</v>
      </c>
      <c r="D69" s="1">
        <v>145.97</v>
      </c>
      <c r="E69" s="1">
        <v>6056.17</v>
      </c>
      <c r="F69" s="1">
        <v>-1629.66</v>
      </c>
      <c r="G69" s="1">
        <v>1330.59</v>
      </c>
    </row>
    <row r="70" spans="2:7" x14ac:dyDescent="0.25">
      <c r="B70" s="1">
        <v>6555</v>
      </c>
      <c r="C70" s="1">
        <v>22.85</v>
      </c>
      <c r="D70" s="1">
        <v>145.68</v>
      </c>
      <c r="E70" s="1">
        <v>6139.37</v>
      </c>
      <c r="F70" s="1">
        <v>-1658.04</v>
      </c>
      <c r="G70" s="1">
        <v>1349.86</v>
      </c>
    </row>
    <row r="71" spans="2:7" x14ac:dyDescent="0.25">
      <c r="B71" s="1">
        <v>6645</v>
      </c>
      <c r="C71" s="1">
        <v>22.72</v>
      </c>
      <c r="D71" s="1">
        <v>148.03</v>
      </c>
      <c r="E71" s="1">
        <v>6222.35</v>
      </c>
      <c r="F71" s="1">
        <v>-1687.22</v>
      </c>
      <c r="G71" s="1">
        <v>1368.92</v>
      </c>
    </row>
    <row r="72" spans="2:7" x14ac:dyDescent="0.25">
      <c r="B72" s="1">
        <v>6736</v>
      </c>
      <c r="C72" s="1">
        <v>22.71</v>
      </c>
      <c r="D72" s="1">
        <v>149.30000000000001</v>
      </c>
      <c r="E72" s="1">
        <v>6306.29</v>
      </c>
      <c r="F72" s="1">
        <v>-1717.23</v>
      </c>
      <c r="G72" s="1">
        <v>1387.19</v>
      </c>
    </row>
    <row r="73" spans="2:7" x14ac:dyDescent="0.25">
      <c r="B73" s="1">
        <v>6828</v>
      </c>
      <c r="C73" s="1">
        <v>22.9</v>
      </c>
      <c r="D73" s="1">
        <v>148.94</v>
      </c>
      <c r="E73" s="1">
        <v>6391.1</v>
      </c>
      <c r="F73" s="1">
        <v>-1747.83</v>
      </c>
      <c r="G73" s="1">
        <v>1405.49</v>
      </c>
    </row>
    <row r="74" spans="2:7" x14ac:dyDescent="0.25">
      <c r="B74" s="1">
        <v>6918</v>
      </c>
      <c r="C74" s="1">
        <v>22.87</v>
      </c>
      <c r="D74" s="1">
        <v>148.71</v>
      </c>
      <c r="E74" s="1">
        <v>6474.02</v>
      </c>
      <c r="F74" s="1">
        <v>-1777.78</v>
      </c>
      <c r="G74" s="1">
        <v>1423.61</v>
      </c>
    </row>
    <row r="75" spans="2:7" x14ac:dyDescent="0.25">
      <c r="B75" s="1">
        <v>7010</v>
      </c>
      <c r="C75" s="1">
        <v>22.86</v>
      </c>
      <c r="D75" s="1">
        <v>150.59</v>
      </c>
      <c r="E75" s="1">
        <v>6558.79</v>
      </c>
      <c r="F75" s="1">
        <v>-1808.62</v>
      </c>
      <c r="G75" s="1">
        <v>1441.67</v>
      </c>
    </row>
    <row r="76" spans="2:7" x14ac:dyDescent="0.25">
      <c r="B76" s="1">
        <v>7100</v>
      </c>
      <c r="C76" s="1">
        <v>22.93</v>
      </c>
      <c r="D76" s="1">
        <v>151.46</v>
      </c>
      <c r="E76" s="1">
        <v>6641.7</v>
      </c>
      <c r="F76" s="1">
        <v>-1839.25</v>
      </c>
      <c r="G76" s="1">
        <v>1458.63</v>
      </c>
    </row>
    <row r="77" spans="2:7" x14ac:dyDescent="0.25">
      <c r="B77" s="1">
        <v>7188</v>
      </c>
      <c r="C77" s="1">
        <v>19.649999999999999</v>
      </c>
      <c r="D77" s="1">
        <v>151.83000000000001</v>
      </c>
      <c r="E77" s="1">
        <v>6723.68</v>
      </c>
      <c r="F77" s="1">
        <v>-1867.37</v>
      </c>
      <c r="G77" s="1">
        <v>1473.81</v>
      </c>
    </row>
    <row r="78" spans="2:7" x14ac:dyDescent="0.25">
      <c r="B78" s="1">
        <v>7234</v>
      </c>
      <c r="C78" s="1">
        <v>17.829999999999998</v>
      </c>
      <c r="D78" s="1">
        <v>159.79</v>
      </c>
      <c r="E78" s="1">
        <v>6767.25</v>
      </c>
      <c r="F78" s="1">
        <v>-1880.8</v>
      </c>
      <c r="G78" s="1">
        <v>1479.9</v>
      </c>
    </row>
    <row r="79" spans="2:7" x14ac:dyDescent="0.25">
      <c r="B79" s="1">
        <v>7280</v>
      </c>
      <c r="C79" s="1">
        <v>16.37</v>
      </c>
      <c r="D79" s="1">
        <v>179.16</v>
      </c>
      <c r="E79" s="1">
        <v>6811.25</v>
      </c>
      <c r="F79" s="1">
        <v>-1893.9</v>
      </c>
      <c r="G79" s="1">
        <v>1482.43</v>
      </c>
    </row>
    <row r="80" spans="2:7" x14ac:dyDescent="0.25">
      <c r="B80" s="1">
        <v>7326</v>
      </c>
      <c r="C80" s="1">
        <v>16.39</v>
      </c>
      <c r="D80" s="1">
        <v>198.58</v>
      </c>
      <c r="E80" s="1">
        <v>6855.42</v>
      </c>
      <c r="F80" s="1">
        <v>-1906.54</v>
      </c>
      <c r="G80" s="1">
        <v>1480.45</v>
      </c>
    </row>
    <row r="81" spans="2:7" x14ac:dyDescent="0.25">
      <c r="B81" s="1">
        <v>7372</v>
      </c>
      <c r="C81" s="1">
        <v>16.579999999999998</v>
      </c>
      <c r="D81" s="1">
        <v>215.62</v>
      </c>
      <c r="E81" s="1">
        <v>6899.55</v>
      </c>
      <c r="F81" s="1">
        <v>-1918.03</v>
      </c>
      <c r="G81" s="1">
        <v>1474.56</v>
      </c>
    </row>
    <row r="82" spans="2:7" x14ac:dyDescent="0.25">
      <c r="B82" s="1">
        <v>7418</v>
      </c>
      <c r="C82" s="1">
        <v>16.329999999999998</v>
      </c>
      <c r="D82" s="1">
        <v>231.8</v>
      </c>
      <c r="E82" s="1">
        <v>6943.69</v>
      </c>
      <c r="F82" s="1">
        <v>-1927.37</v>
      </c>
      <c r="G82" s="1">
        <v>1465.65</v>
      </c>
    </row>
    <row r="83" spans="2:7" x14ac:dyDescent="0.25">
      <c r="B83" s="1">
        <v>7464</v>
      </c>
      <c r="C83" s="1">
        <v>19.21</v>
      </c>
      <c r="D83" s="1">
        <v>239.29</v>
      </c>
      <c r="E83" s="1">
        <v>6987.5</v>
      </c>
      <c r="F83" s="1">
        <v>-1935.24</v>
      </c>
      <c r="G83" s="1">
        <v>1454.06</v>
      </c>
    </row>
    <row r="84" spans="2:7" x14ac:dyDescent="0.25">
      <c r="B84" s="1">
        <v>7510</v>
      </c>
      <c r="C84" s="1">
        <v>24.19</v>
      </c>
      <c r="D84" s="1">
        <v>242.96</v>
      </c>
      <c r="E84" s="1">
        <v>7030.23</v>
      </c>
      <c r="F84" s="1">
        <v>-1943.4</v>
      </c>
      <c r="G84" s="1">
        <v>1439.15</v>
      </c>
    </row>
    <row r="85" spans="2:7" x14ac:dyDescent="0.25">
      <c r="B85" s="1">
        <v>7556</v>
      </c>
      <c r="C85" s="1">
        <v>29.28</v>
      </c>
      <c r="D85" s="1">
        <v>245.75</v>
      </c>
      <c r="E85" s="1">
        <v>7071.3</v>
      </c>
      <c r="F85" s="1">
        <v>-1952.31</v>
      </c>
      <c r="G85" s="1">
        <v>1420.48</v>
      </c>
    </row>
    <row r="86" spans="2:7" x14ac:dyDescent="0.25">
      <c r="B86" s="1">
        <v>7622</v>
      </c>
      <c r="C86" s="1">
        <v>34.19</v>
      </c>
      <c r="D86" s="1">
        <v>255.38</v>
      </c>
      <c r="E86" s="1">
        <v>7127.45</v>
      </c>
      <c r="F86" s="1">
        <v>-1963.63</v>
      </c>
      <c r="G86" s="1">
        <v>1387.78</v>
      </c>
    </row>
    <row r="87" spans="2:7" x14ac:dyDescent="0.25">
      <c r="B87" s="1">
        <v>7646</v>
      </c>
      <c r="C87" s="1">
        <v>36.19</v>
      </c>
      <c r="D87" s="1">
        <v>258.77</v>
      </c>
      <c r="E87" s="1">
        <v>7147.06</v>
      </c>
      <c r="F87" s="1">
        <v>-1966.71</v>
      </c>
      <c r="G87" s="1">
        <v>1374.3</v>
      </c>
    </row>
    <row r="88" spans="2:7" x14ac:dyDescent="0.25">
      <c r="B88" s="1">
        <v>7737</v>
      </c>
      <c r="C88" s="1">
        <v>44.67</v>
      </c>
      <c r="D88" s="1">
        <v>265.62</v>
      </c>
      <c r="E88" s="1">
        <v>7216.3</v>
      </c>
      <c r="F88" s="1">
        <v>-1974.41</v>
      </c>
      <c r="G88" s="1">
        <v>1315.92</v>
      </c>
    </row>
    <row r="89" spans="2:7" x14ac:dyDescent="0.25">
      <c r="B89" s="1">
        <v>7827</v>
      </c>
      <c r="C89" s="1">
        <v>54.67</v>
      </c>
      <c r="D89" s="1">
        <v>268.97000000000003</v>
      </c>
      <c r="E89" s="1">
        <v>7274.49</v>
      </c>
      <c r="F89" s="1">
        <v>-1977.49</v>
      </c>
      <c r="G89" s="1">
        <v>1247.49</v>
      </c>
    </row>
    <row r="90" spans="2:7" x14ac:dyDescent="0.25">
      <c r="B90" s="1">
        <v>7919</v>
      </c>
      <c r="C90" s="1">
        <v>66.16</v>
      </c>
      <c r="D90" s="1">
        <v>267.73</v>
      </c>
      <c r="E90" s="1">
        <v>7319.83</v>
      </c>
      <c r="F90" s="1">
        <v>-1979.84</v>
      </c>
      <c r="G90" s="1">
        <v>1167.6500000000001</v>
      </c>
    </row>
    <row r="91" spans="2:7" x14ac:dyDescent="0.25">
      <c r="B91" s="1">
        <v>7965</v>
      </c>
      <c r="C91" s="1">
        <v>72.69</v>
      </c>
      <c r="D91" s="1">
        <v>265.64999999999998</v>
      </c>
      <c r="E91" s="1">
        <v>7335.99</v>
      </c>
      <c r="F91" s="1">
        <v>-1982.34</v>
      </c>
      <c r="G91" s="1">
        <v>1124.69</v>
      </c>
    </row>
    <row r="92" spans="2:7" x14ac:dyDescent="0.25">
      <c r="B92" s="1">
        <v>8009</v>
      </c>
      <c r="C92" s="1">
        <v>79.040000000000006</v>
      </c>
      <c r="D92" s="1">
        <v>266.07</v>
      </c>
      <c r="E92" s="1">
        <v>7346.73</v>
      </c>
      <c r="F92" s="1">
        <v>-1985.42</v>
      </c>
      <c r="G92" s="1">
        <v>1082.1500000000001</v>
      </c>
    </row>
    <row r="93" spans="2:7" x14ac:dyDescent="0.25">
      <c r="B93" s="1">
        <v>8053</v>
      </c>
      <c r="C93" s="1">
        <v>85.38</v>
      </c>
      <c r="D93" s="1">
        <v>268.43</v>
      </c>
      <c r="E93" s="1">
        <v>7352.69</v>
      </c>
      <c r="F93" s="1">
        <v>-1987.5</v>
      </c>
      <c r="G93" s="1">
        <v>1038.6300000000001</v>
      </c>
    </row>
    <row r="94" spans="2:7" x14ac:dyDescent="0.25">
      <c r="B94" s="1">
        <v>8099</v>
      </c>
      <c r="C94" s="1">
        <v>89.54</v>
      </c>
      <c r="D94" s="1">
        <v>272.08</v>
      </c>
      <c r="E94" s="1">
        <v>7354.73</v>
      </c>
      <c r="F94" s="1">
        <v>-1987.29</v>
      </c>
      <c r="G94" s="1">
        <v>992.7</v>
      </c>
    </row>
    <row r="95" spans="2:7" x14ac:dyDescent="0.25">
      <c r="B95" s="1">
        <v>8191</v>
      </c>
      <c r="C95" s="1">
        <v>90.92</v>
      </c>
      <c r="D95" s="1">
        <v>270.69</v>
      </c>
      <c r="E95" s="1">
        <v>7354.36</v>
      </c>
      <c r="F95" s="1">
        <v>-1985.07</v>
      </c>
      <c r="G95" s="1">
        <v>900.73</v>
      </c>
    </row>
    <row r="96" spans="2:7" x14ac:dyDescent="0.25">
      <c r="B96" s="1">
        <v>8282</v>
      </c>
      <c r="C96" s="1">
        <v>91.23</v>
      </c>
      <c r="D96" s="1">
        <v>268.13</v>
      </c>
      <c r="E96" s="1">
        <v>7352.65</v>
      </c>
      <c r="F96" s="1">
        <v>-1986.01</v>
      </c>
      <c r="G96" s="1">
        <v>809.76</v>
      </c>
    </row>
    <row r="97" spans="2:7" x14ac:dyDescent="0.25">
      <c r="B97" s="1">
        <v>8370</v>
      </c>
      <c r="C97" s="1">
        <v>91.39</v>
      </c>
      <c r="D97" s="1">
        <v>264.89</v>
      </c>
      <c r="E97" s="1">
        <v>7350.64</v>
      </c>
      <c r="F97" s="1">
        <v>-1991.36</v>
      </c>
      <c r="G97" s="1">
        <v>721.95</v>
      </c>
    </row>
    <row r="98" spans="2:7" x14ac:dyDescent="0.25">
      <c r="B98" s="1">
        <v>8461</v>
      </c>
      <c r="C98" s="1">
        <v>90.89</v>
      </c>
      <c r="D98" s="1">
        <v>266.41000000000003</v>
      </c>
      <c r="E98" s="1">
        <v>7348.83</v>
      </c>
      <c r="F98" s="1">
        <v>-1998.26</v>
      </c>
      <c r="G98" s="1">
        <v>631.24</v>
      </c>
    </row>
    <row r="99" spans="2:7" x14ac:dyDescent="0.25">
      <c r="B99" s="1">
        <v>8553</v>
      </c>
      <c r="C99" s="1">
        <v>90.89</v>
      </c>
      <c r="D99" s="1">
        <v>265.83</v>
      </c>
      <c r="E99" s="1">
        <v>7347.4</v>
      </c>
      <c r="F99" s="1">
        <v>-2004.49</v>
      </c>
      <c r="G99" s="1">
        <v>539.46</v>
      </c>
    </row>
    <row r="100" spans="2:7" x14ac:dyDescent="0.25">
      <c r="B100" s="1">
        <v>8643</v>
      </c>
      <c r="C100" s="1">
        <v>90.83</v>
      </c>
      <c r="D100" s="1">
        <v>263.52</v>
      </c>
      <c r="E100" s="1">
        <v>7346.05</v>
      </c>
      <c r="F100" s="1">
        <v>-2012.84</v>
      </c>
      <c r="G100" s="1">
        <v>449.86</v>
      </c>
    </row>
    <row r="101" spans="2:7" x14ac:dyDescent="0.25">
      <c r="B101" s="1">
        <v>8735</v>
      </c>
      <c r="C101" s="1">
        <v>90.74</v>
      </c>
      <c r="D101" s="1">
        <v>265.08999999999997</v>
      </c>
      <c r="E101" s="1">
        <v>7344.79</v>
      </c>
      <c r="F101" s="1">
        <v>-2021.97</v>
      </c>
      <c r="G101" s="1">
        <v>358.33</v>
      </c>
    </row>
    <row r="102" spans="2:7" x14ac:dyDescent="0.25">
      <c r="B102" s="1">
        <v>8825</v>
      </c>
      <c r="C102" s="1">
        <v>90.71</v>
      </c>
      <c r="D102" s="1">
        <v>268.36</v>
      </c>
      <c r="E102" s="1">
        <v>7343.65</v>
      </c>
      <c r="F102" s="1">
        <v>-2027.11</v>
      </c>
      <c r="G102" s="1">
        <v>268.5</v>
      </c>
    </row>
    <row r="103" spans="2:7" x14ac:dyDescent="0.25">
      <c r="B103" s="1">
        <v>8917</v>
      </c>
      <c r="C103" s="1">
        <v>90.77</v>
      </c>
      <c r="D103" s="1">
        <v>272.31</v>
      </c>
      <c r="E103" s="1">
        <v>7342.46</v>
      </c>
      <c r="F103" s="1">
        <v>-2026.57</v>
      </c>
      <c r="G103" s="1">
        <v>176.52</v>
      </c>
    </row>
    <row r="104" spans="2:7" x14ac:dyDescent="0.25">
      <c r="B104" s="1">
        <v>9009</v>
      </c>
      <c r="C104" s="1">
        <v>90.8</v>
      </c>
      <c r="D104" s="1">
        <v>271.76</v>
      </c>
      <c r="E104" s="1">
        <v>7341.2</v>
      </c>
      <c r="F104" s="1">
        <v>-2023.3</v>
      </c>
      <c r="G104" s="1">
        <v>84.59</v>
      </c>
    </row>
    <row r="105" spans="2:7" x14ac:dyDescent="0.25">
      <c r="B105" s="1">
        <v>9102</v>
      </c>
      <c r="C105" s="1">
        <v>91.05</v>
      </c>
      <c r="D105" s="1">
        <v>271.52</v>
      </c>
      <c r="E105" s="1">
        <v>7339.7</v>
      </c>
      <c r="F105" s="1">
        <v>-2020.64</v>
      </c>
      <c r="G105" s="1">
        <v>-8.36</v>
      </c>
    </row>
    <row r="106" spans="2:7" x14ac:dyDescent="0.25">
      <c r="B106" s="1">
        <v>9194</v>
      </c>
      <c r="C106" s="1">
        <v>90.95</v>
      </c>
      <c r="D106" s="1">
        <v>271.24</v>
      </c>
      <c r="E106" s="1">
        <v>7338.1</v>
      </c>
      <c r="F106" s="1">
        <v>-2018.43</v>
      </c>
      <c r="G106" s="1">
        <v>-100.32</v>
      </c>
    </row>
    <row r="107" spans="2:7" x14ac:dyDescent="0.25">
      <c r="B107" s="1">
        <v>9286</v>
      </c>
      <c r="C107" s="1">
        <v>91.02</v>
      </c>
      <c r="D107" s="1">
        <v>270.41000000000003</v>
      </c>
      <c r="E107" s="1">
        <v>7336.51</v>
      </c>
      <c r="F107" s="1">
        <v>-2017.1</v>
      </c>
      <c r="G107" s="1">
        <v>-192.29</v>
      </c>
    </row>
    <row r="108" spans="2:7" x14ac:dyDescent="0.25">
      <c r="B108" s="1">
        <v>9378</v>
      </c>
      <c r="C108" s="1">
        <v>90.92</v>
      </c>
      <c r="D108" s="1">
        <v>269.02999999999997</v>
      </c>
      <c r="E108" s="1">
        <v>7334.96</v>
      </c>
      <c r="F108" s="1">
        <v>-2017.55</v>
      </c>
      <c r="G108" s="1">
        <v>-284.27999999999997</v>
      </c>
    </row>
    <row r="109" spans="2:7" x14ac:dyDescent="0.25">
      <c r="B109" s="1">
        <v>9468</v>
      </c>
      <c r="C109" s="1">
        <v>90.83</v>
      </c>
      <c r="D109" s="1">
        <v>267.67</v>
      </c>
      <c r="E109" s="1">
        <v>7333.58</v>
      </c>
      <c r="F109" s="1">
        <v>-2020.14</v>
      </c>
      <c r="G109" s="1">
        <v>-374.23</v>
      </c>
    </row>
    <row r="110" spans="2:7" x14ac:dyDescent="0.25">
      <c r="B110" s="1">
        <v>9560</v>
      </c>
      <c r="C110" s="1">
        <v>90.68</v>
      </c>
      <c r="D110" s="1">
        <v>267.94</v>
      </c>
      <c r="E110" s="1">
        <v>7332.37</v>
      </c>
      <c r="F110" s="1">
        <v>-2023.66</v>
      </c>
      <c r="G110" s="1">
        <v>-466.15</v>
      </c>
    </row>
    <row r="111" spans="2:7" x14ac:dyDescent="0.25">
      <c r="B111" s="1">
        <v>9652</v>
      </c>
      <c r="C111" s="1">
        <v>90.83</v>
      </c>
      <c r="D111" s="1">
        <v>268.95</v>
      </c>
      <c r="E111" s="1">
        <v>7331.16</v>
      </c>
      <c r="F111" s="1">
        <v>-2026.16</v>
      </c>
      <c r="G111" s="1">
        <v>-558.11</v>
      </c>
    </row>
    <row r="112" spans="2:7" x14ac:dyDescent="0.25">
      <c r="B112" s="1">
        <v>9744</v>
      </c>
      <c r="C112" s="1">
        <v>90.92</v>
      </c>
      <c r="D112" s="1">
        <v>269.72000000000003</v>
      </c>
      <c r="E112" s="1">
        <v>7329.75</v>
      </c>
      <c r="F112" s="1">
        <v>-2027.23</v>
      </c>
      <c r="G112" s="1">
        <v>-650.09</v>
      </c>
    </row>
    <row r="113" spans="2:7" x14ac:dyDescent="0.25">
      <c r="B113" s="4">
        <v>9834</v>
      </c>
      <c r="C113" s="1">
        <v>90.8</v>
      </c>
      <c r="D113" s="1">
        <v>267.97000000000003</v>
      </c>
      <c r="E113" s="1">
        <v>7328.4</v>
      </c>
      <c r="F113" s="1">
        <v>-2029.04</v>
      </c>
      <c r="G113" s="1">
        <v>-740.06</v>
      </c>
    </row>
    <row r="114" spans="2:7" x14ac:dyDescent="0.25">
      <c r="B114" s="4">
        <v>9927</v>
      </c>
      <c r="C114" s="1">
        <v>90.86</v>
      </c>
      <c r="D114" s="1">
        <v>267.89999999999998</v>
      </c>
      <c r="E114" s="1">
        <v>7327.05</v>
      </c>
      <c r="F114" s="1">
        <v>-2032.39</v>
      </c>
      <c r="G114" s="1">
        <v>-832.99</v>
      </c>
    </row>
    <row r="115" spans="2:7" x14ac:dyDescent="0.25">
      <c r="B115" s="4">
        <v>10017</v>
      </c>
      <c r="C115" s="1">
        <v>90.77</v>
      </c>
      <c r="D115" s="1">
        <v>270.42</v>
      </c>
      <c r="E115" s="1">
        <v>7325.77</v>
      </c>
      <c r="F115" s="1">
        <v>-2033.71</v>
      </c>
      <c r="G115" s="1">
        <v>-922.96</v>
      </c>
    </row>
    <row r="116" spans="2:7" x14ac:dyDescent="0.25">
      <c r="B116" s="4">
        <v>10109</v>
      </c>
      <c r="C116" s="1">
        <v>90.77</v>
      </c>
      <c r="D116" s="1">
        <v>270.82</v>
      </c>
      <c r="E116" s="1">
        <v>7324.54</v>
      </c>
      <c r="F116" s="1">
        <v>-2032.72</v>
      </c>
      <c r="G116" s="1">
        <v>-1014.95</v>
      </c>
    </row>
    <row r="117" spans="2:7" x14ac:dyDescent="0.25">
      <c r="B117" s="4">
        <v>10201</v>
      </c>
      <c r="C117" s="1">
        <v>90.15</v>
      </c>
      <c r="D117" s="1">
        <v>270.8</v>
      </c>
      <c r="E117" s="1">
        <v>7323.8</v>
      </c>
      <c r="F117" s="1">
        <v>-2031.42</v>
      </c>
      <c r="G117" s="1">
        <v>-1106.94</v>
      </c>
    </row>
    <row r="118" spans="2:7" x14ac:dyDescent="0.25">
      <c r="B118" s="4">
        <v>10291</v>
      </c>
      <c r="C118" s="1">
        <v>90.09</v>
      </c>
      <c r="D118" s="1">
        <v>270.91000000000003</v>
      </c>
      <c r="E118" s="1">
        <v>7323.61</v>
      </c>
      <c r="F118" s="1">
        <v>-2030.07</v>
      </c>
      <c r="G118" s="1">
        <v>-1196.93</v>
      </c>
    </row>
    <row r="119" spans="2:7" x14ac:dyDescent="0.25">
      <c r="B119" s="4">
        <v>10383</v>
      </c>
      <c r="C119" s="1">
        <v>90.18</v>
      </c>
      <c r="D119" s="1">
        <v>272.32</v>
      </c>
      <c r="E119" s="1">
        <v>7323.39</v>
      </c>
      <c r="F119" s="1">
        <v>-2027.48</v>
      </c>
      <c r="G119" s="1">
        <v>-1288.8900000000001</v>
      </c>
    </row>
    <row r="120" spans="2:7" x14ac:dyDescent="0.25">
      <c r="B120" s="4">
        <v>10475</v>
      </c>
      <c r="C120" s="1">
        <v>90.09</v>
      </c>
      <c r="D120" s="1">
        <v>270.08</v>
      </c>
      <c r="E120" s="1">
        <v>7323.18</v>
      </c>
      <c r="F120" s="1">
        <v>-2025.55</v>
      </c>
      <c r="G120" s="1">
        <v>-1380.86</v>
      </c>
    </row>
    <row r="121" spans="2:7" x14ac:dyDescent="0.25">
      <c r="B121" s="4">
        <v>10566</v>
      </c>
      <c r="C121" s="1">
        <v>90.22</v>
      </c>
      <c r="D121" s="1">
        <v>267.91000000000003</v>
      </c>
      <c r="E121" s="1">
        <v>7322.93</v>
      </c>
      <c r="F121" s="1">
        <v>-2027.15</v>
      </c>
      <c r="G121" s="1">
        <v>-1471.84</v>
      </c>
    </row>
    <row r="122" spans="2:7" x14ac:dyDescent="0.25">
      <c r="B122" s="4">
        <v>10658</v>
      </c>
      <c r="C122" s="1">
        <v>90.22</v>
      </c>
      <c r="D122" s="1">
        <v>267.22000000000003</v>
      </c>
      <c r="E122" s="1">
        <v>7322.58</v>
      </c>
      <c r="F122" s="1">
        <v>-2031.06</v>
      </c>
      <c r="G122" s="1">
        <v>-1563.76</v>
      </c>
    </row>
    <row r="123" spans="2:7" x14ac:dyDescent="0.25">
      <c r="B123" s="4">
        <v>10750</v>
      </c>
      <c r="C123" s="1">
        <v>91.08</v>
      </c>
      <c r="D123" s="1">
        <v>267.33</v>
      </c>
      <c r="E123" s="1">
        <v>7321.53</v>
      </c>
      <c r="F123" s="1">
        <v>-2035.43</v>
      </c>
      <c r="G123" s="1">
        <v>-1655.65</v>
      </c>
    </row>
    <row r="124" spans="2:7" x14ac:dyDescent="0.25">
      <c r="B124" s="4">
        <v>10840</v>
      </c>
      <c r="C124" s="1">
        <v>91.11</v>
      </c>
      <c r="D124" s="1">
        <v>268.77</v>
      </c>
      <c r="E124" s="1">
        <v>7319.81</v>
      </c>
      <c r="F124" s="1">
        <v>-2038.49</v>
      </c>
      <c r="G124" s="1">
        <v>-1745.58</v>
      </c>
    </row>
    <row r="125" spans="2:7" x14ac:dyDescent="0.25">
      <c r="B125" s="4">
        <v>10930</v>
      </c>
      <c r="C125" s="1">
        <v>91.08</v>
      </c>
      <c r="D125" s="1">
        <v>267.17</v>
      </c>
      <c r="E125" s="1">
        <v>7318.09</v>
      </c>
      <c r="F125" s="1">
        <v>-2041.68</v>
      </c>
      <c r="G125" s="1">
        <v>-1835.5</v>
      </c>
    </row>
    <row r="126" spans="2:7" x14ac:dyDescent="0.25">
      <c r="B126" s="4">
        <v>11022</v>
      </c>
      <c r="C126" s="1">
        <v>90.95</v>
      </c>
      <c r="D126" s="1">
        <v>265.81</v>
      </c>
      <c r="E126" s="1">
        <v>7316.46</v>
      </c>
      <c r="F126" s="1">
        <v>-2047.31</v>
      </c>
      <c r="G126" s="1">
        <v>-1927.31</v>
      </c>
    </row>
    <row r="127" spans="2:7" x14ac:dyDescent="0.25">
      <c r="B127" s="4">
        <v>11114</v>
      </c>
      <c r="C127" s="1">
        <v>91.11</v>
      </c>
      <c r="D127" s="1">
        <v>265.51</v>
      </c>
      <c r="E127" s="1">
        <v>7314.81</v>
      </c>
      <c r="F127" s="1">
        <v>-2054.27</v>
      </c>
      <c r="G127" s="1">
        <v>-2019.03</v>
      </c>
    </row>
    <row r="128" spans="2:7" x14ac:dyDescent="0.25">
      <c r="B128" s="4">
        <v>11204</v>
      </c>
      <c r="C128" s="1">
        <v>91.2</v>
      </c>
      <c r="D128" s="1">
        <v>266.62</v>
      </c>
      <c r="E128" s="1">
        <v>7313</v>
      </c>
      <c r="F128" s="1">
        <v>-2060.4499999999998</v>
      </c>
      <c r="G128" s="1">
        <v>-2108.8000000000002</v>
      </c>
    </row>
    <row r="129" spans="2:7" x14ac:dyDescent="0.25">
      <c r="B129" s="4">
        <v>11295</v>
      </c>
      <c r="C129" s="1">
        <v>90.99</v>
      </c>
      <c r="D129" s="1">
        <v>266.63</v>
      </c>
      <c r="E129" s="1">
        <v>7311.26</v>
      </c>
      <c r="F129" s="1">
        <v>-2065.81</v>
      </c>
      <c r="G129" s="1">
        <v>-2199.63</v>
      </c>
    </row>
    <row r="130" spans="2:7" x14ac:dyDescent="0.25">
      <c r="B130" s="4">
        <v>11385</v>
      </c>
      <c r="C130" s="1">
        <v>90.89</v>
      </c>
      <c r="D130" s="1">
        <v>267.61</v>
      </c>
      <c r="E130" s="1">
        <v>7309.78</v>
      </c>
      <c r="F130" s="1">
        <v>-2070.33</v>
      </c>
      <c r="G130" s="1">
        <v>-2289.5</v>
      </c>
    </row>
    <row r="131" spans="2:7" x14ac:dyDescent="0.25">
      <c r="B131" s="4">
        <v>11475</v>
      </c>
      <c r="C131" s="1">
        <v>90.99</v>
      </c>
      <c r="D131" s="1">
        <v>270.39</v>
      </c>
      <c r="E131" s="1">
        <v>7308.3</v>
      </c>
      <c r="F131" s="1">
        <v>-2071.9</v>
      </c>
      <c r="G131" s="1">
        <v>-2379.46</v>
      </c>
    </row>
    <row r="132" spans="2:7" x14ac:dyDescent="0.25">
      <c r="B132" s="4">
        <v>11566</v>
      </c>
      <c r="C132" s="1">
        <v>91.39</v>
      </c>
      <c r="D132" s="1">
        <v>271.3</v>
      </c>
      <c r="E132" s="1">
        <v>7306.41</v>
      </c>
      <c r="F132" s="1">
        <v>-2070.56</v>
      </c>
      <c r="G132" s="1">
        <v>-2470.4299999999998</v>
      </c>
    </row>
    <row r="133" spans="2:7" x14ac:dyDescent="0.25">
      <c r="B133" s="4">
        <v>11658</v>
      </c>
      <c r="C133" s="1">
        <v>91.54</v>
      </c>
      <c r="D133" s="1">
        <v>271.56</v>
      </c>
      <c r="E133" s="1">
        <v>7304.06</v>
      </c>
      <c r="F133" s="1">
        <v>-2068.2600000000002</v>
      </c>
      <c r="G133" s="1">
        <v>-2562.37</v>
      </c>
    </row>
    <row r="134" spans="2:7" x14ac:dyDescent="0.25">
      <c r="B134" s="4">
        <v>11750</v>
      </c>
      <c r="C134" s="1">
        <v>91.32</v>
      </c>
      <c r="D134" s="1">
        <v>272.25</v>
      </c>
      <c r="E134" s="1">
        <v>7301.77</v>
      </c>
      <c r="F134" s="1">
        <v>-2065.1999999999998</v>
      </c>
      <c r="G134" s="1">
        <v>-2654.29</v>
      </c>
    </row>
    <row r="135" spans="2:7" x14ac:dyDescent="0.25">
      <c r="B135" s="4">
        <v>11840</v>
      </c>
      <c r="C135" s="1">
        <v>91.39</v>
      </c>
      <c r="D135" s="1">
        <v>273.39999999999998</v>
      </c>
      <c r="E135" s="1">
        <v>7299.64</v>
      </c>
      <c r="F135" s="1">
        <v>-2060.77</v>
      </c>
      <c r="G135" s="1">
        <v>-2744.16</v>
      </c>
    </row>
    <row r="136" spans="2:7" x14ac:dyDescent="0.25">
      <c r="B136" s="4">
        <v>11931</v>
      </c>
      <c r="C136" s="1">
        <v>91.63</v>
      </c>
      <c r="D136" s="1">
        <v>271.89</v>
      </c>
      <c r="E136" s="1">
        <v>7297.24</v>
      </c>
      <c r="F136" s="1">
        <v>-2056.5700000000002</v>
      </c>
      <c r="G136" s="1">
        <v>-2835.03</v>
      </c>
    </row>
    <row r="137" spans="2:7" x14ac:dyDescent="0.25">
      <c r="B137" s="4">
        <v>12021</v>
      </c>
      <c r="C137" s="1">
        <v>91.6</v>
      </c>
      <c r="D137" s="1">
        <v>269.64999999999998</v>
      </c>
      <c r="E137" s="1">
        <v>7294.7</v>
      </c>
      <c r="F137" s="1">
        <v>-2055.36</v>
      </c>
      <c r="G137" s="1">
        <v>-2924.98</v>
      </c>
    </row>
    <row r="138" spans="2:7" x14ac:dyDescent="0.25">
      <c r="B138" s="4">
        <v>12114</v>
      </c>
      <c r="C138" s="1">
        <v>91.63</v>
      </c>
      <c r="D138" s="1">
        <v>267.52999999999997</v>
      </c>
      <c r="E138" s="1">
        <v>7292.08</v>
      </c>
      <c r="F138" s="1">
        <v>-2057.65</v>
      </c>
      <c r="G138" s="1">
        <v>-3017.91</v>
      </c>
    </row>
    <row r="139" spans="2:7" x14ac:dyDescent="0.25">
      <c r="B139" s="4">
        <v>12206</v>
      </c>
      <c r="C139" s="1">
        <v>91.6</v>
      </c>
      <c r="D139" s="1">
        <v>265.18</v>
      </c>
      <c r="E139" s="1">
        <v>7289.49</v>
      </c>
      <c r="F139" s="1">
        <v>-2063.5</v>
      </c>
      <c r="G139" s="1">
        <v>-3109.68</v>
      </c>
    </row>
    <row r="140" spans="2:7" x14ac:dyDescent="0.25">
      <c r="B140" s="4">
        <v>12296</v>
      </c>
      <c r="C140" s="1">
        <v>91.63</v>
      </c>
      <c r="D140" s="1">
        <v>262.08</v>
      </c>
      <c r="E140" s="1">
        <v>7286.95</v>
      </c>
      <c r="F140" s="1">
        <v>-2073.48</v>
      </c>
      <c r="G140" s="1">
        <v>-3199.08</v>
      </c>
    </row>
    <row r="141" spans="2:7" x14ac:dyDescent="0.25">
      <c r="B141" s="4">
        <v>12371</v>
      </c>
      <c r="C141" s="1">
        <v>91.54</v>
      </c>
      <c r="D141" s="1">
        <v>259.08999999999997</v>
      </c>
      <c r="E141" s="1">
        <v>7284.88</v>
      </c>
      <c r="F141" s="1">
        <v>-2085.7399999999998</v>
      </c>
      <c r="G141" s="1">
        <v>-3273.03</v>
      </c>
    </row>
    <row r="142" spans="2:7" x14ac:dyDescent="0.25">
      <c r="B142" s="4">
        <v>12395</v>
      </c>
      <c r="C142" s="1">
        <v>91.54</v>
      </c>
      <c r="D142" s="1">
        <v>259.08999999999997</v>
      </c>
      <c r="E142" s="1">
        <v>7284.23</v>
      </c>
      <c r="F142" s="1">
        <v>-2090.2800000000002</v>
      </c>
      <c r="G142" s="1">
        <v>-3296.59</v>
      </c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2016-10-21T17:25:16Z</dcterms:modified>
</cp:coreProperties>
</file>