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<sst xmlns="http://schemas.openxmlformats.org/spreadsheetml/2006/main" count="42" uniqueCount="38">
  <si>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</si>
  <si>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</si>
  <si>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</si>
  <si>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</si>
  <si>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</si>
  <si>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</si>
  <si>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</si>
  <si>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</si>
  <si>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</si>
  <si>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</si>
  <si>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</si>
  <si>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</si>
  <si>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</si>
  <si>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</si>
  <si>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</si>
  <si>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</si>
  <si>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</si>
  <si>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</si>
  <si>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</si>
  <si>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</si>
  <si>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</si>
  <si>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</si>
  <si>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</si>
  <si>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</si>
  <si>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</si>
  <si>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</si>
  <si>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</si>
  <si>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</si>
  <si>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</si>
  <si>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</si>
  <si>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</si>
  <si>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</si>
  <si>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</si>
  <si>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</si>
  <si>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</si>
  <si>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Wilson Ranch 4C-27HZ</t>
  </si>
  <si>
    <t>05-123-41322</t>
  </si>
  <si>
    <t>Sec 26 T4N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</si>
</sst>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159</v>
      </c>
      <c r="C3" s="19">
        <v>0.44</v>
      </c>
      <c r="D3" s="19">
        <v>297.8</v>
      </c>
      <c r="E3" s="19">
        <v>159</v>
      </c>
      <c r="F3" s="19">
        <v>0.28000000000000003</v>
      </c>
      <c r="G3" s="19">
        <v>-0.54</v>
      </c>
    </row>
    <row r="4" spans="1:11" ht="15.75" thickBot="1" x14ac:dyDescent="0.3">
      <c r="A4" s="8" t="s">
        <v>8</v>
      </c>
      <c r="B4" s="19">
        <v>250</v>
      </c>
      <c r="C4" s="19">
        <v>0.91</v>
      </c>
      <c r="D4" s="19">
        <v>229.87</v>
      </c>
      <c r="E4" s="19">
        <v>249.99</v>
      </c>
      <c r="F4" s="19">
        <v>-0.02</v>
      </c>
      <c r="G4" s="19">
        <v>-1.4</v>
      </c>
    </row>
    <row r="5" spans="1:11" ht="15.75" thickBot="1" x14ac:dyDescent="0.3">
      <c r="A5" s="12"/>
      <c r="B5" s="19">
        <v>342</v>
      </c>
      <c r="C5" s="19">
        <v>1.29</v>
      </c>
      <c r="D5" s="19">
        <v>210.53</v>
      </c>
      <c r="E5" s="19">
        <v>341.98</v>
      </c>
      <c r="F5" s="19">
        <v>-1.38</v>
      </c>
      <c r="G5" s="19">
        <v>-2.4900000000000002</v>
      </c>
    </row>
    <row r="6" spans="1:11" ht="15.75" thickBot="1" x14ac:dyDescent="0.3">
      <c r="A6" s="9" t="s">
        <v>9</v>
      </c>
      <c r="B6" s="19">
        <v>432</v>
      </c>
      <c r="C6" s="19">
        <v>2.3199999999999998</v>
      </c>
      <c r="D6" s="19">
        <v>175.99</v>
      </c>
      <c r="E6" s="19">
        <v>431.93</v>
      </c>
      <c r="F6" s="19">
        <v>-4.07</v>
      </c>
      <c r="G6" s="19">
        <v>-2.87</v>
      </c>
    </row>
    <row r="7" spans="1:11" ht="15.75" thickBot="1" x14ac:dyDescent="0.3">
      <c r="A7" s="13" t="s">
        <v>35</v>
      </c>
      <c r="B7" s="19">
        <v>522</v>
      </c>
      <c r="C7" s="19">
        <v>3.58</v>
      </c>
      <c r="D7" s="19">
        <v>177.48</v>
      </c>
      <c r="E7" s="19">
        <v>521.80999999999995</v>
      </c>
      <c r="F7" s="19">
        <v>-8.6999999999999993</v>
      </c>
      <c r="G7" s="19">
        <v>-2.62</v>
      </c>
    </row>
    <row r="8" spans="1:11" ht="15.75" thickBot="1" x14ac:dyDescent="0.3">
      <c r="A8" s="16" t="s">
        <v>12</v>
      </c>
      <c r="B8" s="19">
        <v>612</v>
      </c>
      <c r="C8" s="19">
        <v>3.46</v>
      </c>
      <c r="D8" s="19">
        <v>168.65</v>
      </c>
      <c r="E8" s="19">
        <v>611.64</v>
      </c>
      <c r="F8" s="19">
        <v>-14.17</v>
      </c>
      <c r="G8" s="19">
        <v>-1.96</v>
      </c>
    </row>
    <row r="9" spans="1:11" ht="15.75" thickBot="1" x14ac:dyDescent="0.3">
      <c r="A9" s="13" t="s">
        <v>36</v>
      </c>
      <c r="B9" s="19">
        <v>702</v>
      </c>
      <c r="C9" s="19">
        <v>4.8600000000000003</v>
      </c>
      <c r="D9" s="19">
        <v>179.59</v>
      </c>
      <c r="E9" s="19">
        <v>701.4</v>
      </c>
      <c r="F9" s="19">
        <v>-20.64</v>
      </c>
      <c r="G9" s="19">
        <v>-1.4</v>
      </c>
    </row>
    <row r="10" spans="1:11" ht="15.75" thickBot="1" x14ac:dyDescent="0.3">
      <c r="A10" s="14" t="s">
        <v>11</v>
      </c>
      <c r="B10" s="19">
        <v>792</v>
      </c>
      <c r="C10" s="19">
        <v>5.62</v>
      </c>
      <c r="D10" s="19">
        <v>178.86</v>
      </c>
      <c r="E10" s="19">
        <v>791.03</v>
      </c>
      <c r="F10" s="19">
        <v>-28.86</v>
      </c>
      <c r="G10" s="19">
        <v>-1.29</v>
      </c>
    </row>
    <row r="11" spans="1:11" ht="15.75" thickBot="1" x14ac:dyDescent="0.3">
      <c r="A11" s="15" t="s">
        <v>37</v>
      </c>
      <c r="B11" s="19">
        <v>882</v>
      </c>
      <c r="C11" s="19">
        <v>7.1</v>
      </c>
      <c r="D11" s="19">
        <v>177.59</v>
      </c>
      <c r="E11" s="19">
        <v>880.47</v>
      </c>
      <c r="F11" s="19">
        <v>-38.82</v>
      </c>
      <c r="G11" s="19">
        <v>-0.97</v>
      </c>
    </row>
    <row r="12" spans="1:11" ht="15.75" thickBot="1" x14ac:dyDescent="0.3">
      <c r="A12" s="14" t="s">
        <v>10</v>
      </c>
      <c r="B12" s="19">
        <v>972</v>
      </c>
      <c r="C12" s="19">
        <v>7.69</v>
      </c>
      <c r="D12" s="19">
        <v>176.25</v>
      </c>
      <c r="E12" s="19">
        <v>969.72</v>
      </c>
      <c r="F12" s="19">
        <v>-50.39</v>
      </c>
      <c r="G12" s="19">
        <v>-0.34</v>
      </c>
    </row>
    <row r="13" spans="1:11" ht="15.75" thickBot="1" x14ac:dyDescent="0.3">
      <c r="A13" s="13" t="s">
        <v>33</v>
      </c>
      <c r="B13" s="19">
        <v>1062</v>
      </c>
      <c r="C13" s="19">
        <v>8.64</v>
      </c>
      <c r="D13" s="19">
        <v>174.95</v>
      </c>
      <c r="E13" s="19">
        <v>1058.81</v>
      </c>
      <c r="F13" s="19">
        <v>-63.13</v>
      </c>
      <c r="G13" s="19">
        <v>0.65</v>
      </c>
    </row>
    <row r="14" spans="1:11" ht="15.75" thickBot="1" x14ac:dyDescent="0.3">
      <c r="A14" s="14" t="s">
        <v>29</v>
      </c>
      <c r="B14" s="19">
        <v>1152</v>
      </c>
      <c r="C14" s="19">
        <v>9.61</v>
      </c>
      <c r="D14" s="19">
        <v>175.89</v>
      </c>
      <c r="E14" s="19">
        <v>1147.67</v>
      </c>
      <c r="F14" s="19">
        <v>-77.36</v>
      </c>
      <c r="G14" s="19">
        <v>1.78</v>
      </c>
    </row>
    <row r="15" spans="1:11" ht="15.75" thickBot="1" x14ac:dyDescent="0.3">
      <c r="A15" t="str">
        <f>INDEX(Lookup!E2:E5,Lookup!F2)</f>
        <v>Horizontal</v>
      </c>
      <c r="B15" s="19">
        <v>1242</v>
      </c>
      <c r="C15" s="19">
        <v>9.9499999999999993</v>
      </c>
      <c r="D15" s="19">
        <v>178.81</v>
      </c>
      <c r="E15" s="19">
        <v>1236.3599999999999</v>
      </c>
      <c r="F15" s="19">
        <v>-92.63</v>
      </c>
      <c r="G15" s="19">
        <v>2.48</v>
      </c>
    </row>
    <row r="16" spans="1:11" ht="15.75" thickBot="1" x14ac:dyDescent="0.3">
      <c r="A16" s="14" t="s">
        <v>13</v>
      </c>
      <c r="B16" s="19">
        <v>1332</v>
      </c>
      <c r="C16" s="19">
        <v>9.9</v>
      </c>
      <c r="D16" s="19">
        <v>180.58</v>
      </c>
      <c r="E16" s="19">
        <v>1325.02</v>
      </c>
      <c r="F16" s="19">
        <v>-108.14</v>
      </c>
      <c r="G16" s="19">
        <v>2.57</v>
      </c>
    </row>
    <row r="17" spans="1:7" ht="15.75" thickBot="1" x14ac:dyDescent="0.3">
      <c r="A17" t="str">
        <f>INDEX(Lookup!A2:A4,Lookup!B2)</f>
        <v>True</v>
      </c>
      <c r="B17" s="19">
        <v>1422</v>
      </c>
      <c r="C17" s="19">
        <v>11</v>
      </c>
      <c r="D17" s="19">
        <v>179.08</v>
      </c>
      <c r="E17" s="19">
        <v>1413.52</v>
      </c>
      <c r="F17" s="19">
        <v>-124.46</v>
      </c>
      <c r="G17" s="19">
        <v>2.63</v>
      </c>
    </row>
    <row r="18" spans="1:7" ht="15.75" thickBot="1" x14ac:dyDescent="0.3">
      <c r="A18" s="14" t="s">
        <v>15</v>
      </c>
      <c r="B18" s="19">
        <v>1512</v>
      </c>
      <c r="C18" s="19">
        <v>11.58</v>
      </c>
      <c r="D18" s="19">
        <v>175.06</v>
      </c>
      <c r="E18" s="19">
        <v>1501.78</v>
      </c>
      <c r="F18" s="19">
        <v>-142.04</v>
      </c>
      <c r="G18" s="19">
        <v>3.54</v>
      </c>
    </row>
    <row r="19" spans="1:7" x14ac:dyDescent="0.25">
      <c r="A19" t="e">
        <f>INDEX(Lookup!C2:C12,Lookup!D2)</f>
        <v>#VALUE!</v>
      </c>
      <c r="B19" s="19">
        <v>1602</v>
      </c>
      <c r="C19" s="19">
        <v>10.62</v>
      </c>
      <c r="D19" s="19">
        <v>179.88</v>
      </c>
      <c r="E19" s="19">
        <v>1590.1</v>
      </c>
      <c r="F19" s="19">
        <v>-159.34</v>
      </c>
      <c r="G19" s="19">
        <v>4.34</v>
      </c>
    </row>
    <row r="20" spans="1:7" x14ac:dyDescent="0.25">
      <c r="B20" s="19">
        <v>1692</v>
      </c>
      <c r="C20" s="19">
        <v>11.12</v>
      </c>
      <c r="D20" s="19">
        <v>172.01</v>
      </c>
      <c r="E20" s="19">
        <v>1678.49</v>
      </c>
      <c r="F20" s="19">
        <v>-176.23</v>
      </c>
      <c r="G20" s="19">
        <v>5.56</v>
      </c>
    </row>
    <row r="21" spans="1:7" x14ac:dyDescent="0.25">
      <c r="B21" s="19">
        <v>1782</v>
      </c>
      <c r="C21" s="19">
        <v>9.92</v>
      </c>
      <c r="D21" s="19">
        <v>168.95</v>
      </c>
      <c r="E21" s="19">
        <v>1766.97</v>
      </c>
      <c r="F21" s="19">
        <v>-192.43</v>
      </c>
      <c r="G21" s="19">
        <v>8.25</v>
      </c>
    </row>
    <row r="22" spans="1:7" x14ac:dyDescent="0.25">
      <c r="B22" s="19">
        <v>1819</v>
      </c>
      <c r="C22" s="19">
        <v>9.77</v>
      </c>
      <c r="D22" s="19">
        <v>170.51</v>
      </c>
      <c r="E22" s="19">
        <v>1803.43</v>
      </c>
      <c r="F22" s="19">
        <v>-198.65</v>
      </c>
      <c r="G22" s="19">
        <v>9.3800000000000008</v>
      </c>
    </row>
    <row r="23" spans="1:7" x14ac:dyDescent="0.25">
      <c r="B23" s="19">
        <v>1943</v>
      </c>
      <c r="C23" s="19">
        <v>10.01</v>
      </c>
      <c r="D23" s="19">
        <v>172.01</v>
      </c>
      <c r="E23" s="19">
        <v>1925.59</v>
      </c>
      <c r="F23" s="19">
        <v>-219.7</v>
      </c>
      <c r="G23" s="19">
        <v>12.61</v>
      </c>
    </row>
    <row r="24" spans="1:7" x14ac:dyDescent="0.25">
      <c r="B24" s="19">
        <v>2038</v>
      </c>
      <c r="C24" s="19">
        <v>9.35</v>
      </c>
      <c r="D24" s="19">
        <v>169.76</v>
      </c>
      <c r="E24" s="19">
        <v>2019.23</v>
      </c>
      <c r="F24" s="19">
        <v>-235.47</v>
      </c>
      <c r="G24" s="19">
        <v>15.13</v>
      </c>
    </row>
    <row r="25" spans="1:7" x14ac:dyDescent="0.25">
      <c r="B25" s="19">
        <v>2133</v>
      </c>
      <c r="C25" s="19">
        <v>8.59</v>
      </c>
      <c r="D25" s="19">
        <v>171.98</v>
      </c>
      <c r="E25" s="19">
        <v>2113.0700000000002</v>
      </c>
      <c r="F25" s="19">
        <v>-250.09</v>
      </c>
      <c r="G25" s="19">
        <v>17.5</v>
      </c>
    </row>
    <row r="26" spans="1:7" x14ac:dyDescent="0.25">
      <c r="B26" s="19">
        <v>2227</v>
      </c>
      <c r="C26" s="19">
        <v>8.4499999999999993</v>
      </c>
      <c r="D26" s="19">
        <v>180.95</v>
      </c>
      <c r="E26" s="19">
        <v>2206.04</v>
      </c>
      <c r="F26" s="19">
        <v>-263.95</v>
      </c>
      <c r="G26" s="19">
        <v>18.36</v>
      </c>
    </row>
    <row r="27" spans="1:7" x14ac:dyDescent="0.25">
      <c r="B27" s="19">
        <v>2320</v>
      </c>
      <c r="C27" s="19">
        <v>8.09</v>
      </c>
      <c r="D27" s="19">
        <v>180.99</v>
      </c>
      <c r="E27" s="19">
        <v>2298.0700000000002</v>
      </c>
      <c r="F27" s="19">
        <v>-277.33</v>
      </c>
      <c r="G27" s="19">
        <v>18.13</v>
      </c>
    </row>
    <row r="28" spans="1:7" x14ac:dyDescent="0.25">
      <c r="B28" s="19">
        <v>2415</v>
      </c>
      <c r="C28" s="19">
        <v>8.26</v>
      </c>
      <c r="D28" s="19">
        <v>179.46</v>
      </c>
      <c r="E28" s="19">
        <v>2392.11</v>
      </c>
      <c r="F28" s="19">
        <v>-290.83</v>
      </c>
      <c r="G28" s="19">
        <v>18.079999999999998</v>
      </c>
    </row>
    <row r="29" spans="1:7" x14ac:dyDescent="0.25">
      <c r="B29" s="19">
        <v>2510</v>
      </c>
      <c r="C29" s="19">
        <v>8.17</v>
      </c>
      <c r="D29" s="19">
        <v>180.13</v>
      </c>
      <c r="E29" s="19">
        <v>2486.13</v>
      </c>
      <c r="F29" s="19">
        <v>-304.41000000000003</v>
      </c>
      <c r="G29" s="19">
        <v>18.13</v>
      </c>
    </row>
    <row r="30" spans="1:7" x14ac:dyDescent="0.25">
      <c r="B30" s="19">
        <v>2605</v>
      </c>
      <c r="C30" s="19">
        <v>8.2899999999999991</v>
      </c>
      <c r="D30" s="19">
        <v>180.83</v>
      </c>
      <c r="E30" s="19">
        <v>2580.15</v>
      </c>
      <c r="F30" s="19">
        <v>-318.01</v>
      </c>
      <c r="G30" s="19">
        <v>18.02</v>
      </c>
    </row>
    <row r="31" spans="1:7" x14ac:dyDescent="0.25">
      <c r="B31" s="19">
        <v>2698</v>
      </c>
      <c r="C31" s="19">
        <v>7.77</v>
      </c>
      <c r="D31" s="19">
        <v>179.03</v>
      </c>
      <c r="E31" s="19">
        <v>2672.24</v>
      </c>
      <c r="F31" s="19">
        <v>-331</v>
      </c>
      <c r="G31" s="19">
        <v>18.03</v>
      </c>
    </row>
    <row r="32" spans="1:7" x14ac:dyDescent="0.25">
      <c r="B32" s="19">
        <v>2792</v>
      </c>
      <c r="C32" s="19">
        <v>7.38</v>
      </c>
      <c r="D32" s="19">
        <v>179.06</v>
      </c>
      <c r="E32" s="19">
        <v>2765.42</v>
      </c>
      <c r="F32" s="19">
        <v>-343.39</v>
      </c>
      <c r="G32" s="19">
        <v>18.23</v>
      </c>
    </row>
    <row r="33" spans="2:7" x14ac:dyDescent="0.25">
      <c r="B33" s="19">
        <v>2885</v>
      </c>
      <c r="C33" s="19">
        <v>6.93</v>
      </c>
      <c r="D33" s="19">
        <v>179.34</v>
      </c>
      <c r="E33" s="19">
        <v>2857.7</v>
      </c>
      <c r="F33" s="19">
        <v>-354.97</v>
      </c>
      <c r="G33" s="19">
        <v>18.399999999999999</v>
      </c>
    </row>
    <row r="34" spans="2:7" x14ac:dyDescent="0.25">
      <c r="B34" s="19">
        <v>2979</v>
      </c>
      <c r="C34" s="19">
        <v>6.47</v>
      </c>
      <c r="D34" s="19">
        <v>178.68</v>
      </c>
      <c r="E34" s="19">
        <v>2951.05</v>
      </c>
      <c r="F34" s="19">
        <v>-365.93</v>
      </c>
      <c r="G34" s="19">
        <v>18.579999999999998</v>
      </c>
    </row>
    <row r="35" spans="2:7" x14ac:dyDescent="0.25">
      <c r="B35" s="19">
        <v>3073</v>
      </c>
      <c r="C35" s="19">
        <v>5.97</v>
      </c>
      <c r="D35" s="19">
        <v>179.3</v>
      </c>
      <c r="E35" s="19">
        <v>3044.5</v>
      </c>
      <c r="F35" s="19">
        <v>-376.12</v>
      </c>
      <c r="G35" s="19">
        <v>18.77</v>
      </c>
    </row>
    <row r="36" spans="2:7" x14ac:dyDescent="0.25">
      <c r="B36" s="19">
        <v>3167</v>
      </c>
      <c r="C36" s="19">
        <v>5.63</v>
      </c>
      <c r="D36" s="19">
        <v>183.03</v>
      </c>
      <c r="E36" s="19">
        <v>3138.02</v>
      </c>
      <c r="F36" s="19">
        <v>-385.61</v>
      </c>
      <c r="G36" s="19">
        <v>18.579999999999998</v>
      </c>
    </row>
    <row r="37" spans="2:7" x14ac:dyDescent="0.25">
      <c r="B37" s="19">
        <v>3263</v>
      </c>
      <c r="C37" s="19">
        <v>4.97</v>
      </c>
      <c r="D37" s="19">
        <v>183.88</v>
      </c>
      <c r="E37" s="19">
        <v>3233.61</v>
      </c>
      <c r="F37" s="19">
        <v>-394.46</v>
      </c>
      <c r="G37" s="19">
        <v>18.05</v>
      </c>
    </row>
    <row r="38" spans="2:7" x14ac:dyDescent="0.25">
      <c r="B38" s="19">
        <v>3357</v>
      </c>
      <c r="C38" s="19">
        <v>4.07</v>
      </c>
      <c r="D38" s="19">
        <v>182.89</v>
      </c>
      <c r="E38" s="19">
        <v>3327.31</v>
      </c>
      <c r="F38" s="19">
        <v>-401.85</v>
      </c>
      <c r="G38" s="19">
        <v>17.61</v>
      </c>
    </row>
    <row r="39" spans="2:7" x14ac:dyDescent="0.25">
      <c r="B39" s="19">
        <v>3452</v>
      </c>
      <c r="C39" s="19">
        <v>3.37</v>
      </c>
      <c r="D39" s="19">
        <v>181.32</v>
      </c>
      <c r="E39" s="19">
        <v>3422.11</v>
      </c>
      <c r="F39" s="19">
        <v>-408.01</v>
      </c>
      <c r="G39" s="19">
        <v>17.37</v>
      </c>
    </row>
    <row r="40" spans="2:7" x14ac:dyDescent="0.25">
      <c r="B40" s="19">
        <v>3547</v>
      </c>
      <c r="C40" s="19">
        <v>2.59</v>
      </c>
      <c r="D40" s="19">
        <v>179.73</v>
      </c>
      <c r="E40" s="19">
        <v>3516.98</v>
      </c>
      <c r="F40" s="19">
        <v>-412.95</v>
      </c>
      <c r="G40" s="19">
        <v>17.32</v>
      </c>
    </row>
    <row r="41" spans="2:7" x14ac:dyDescent="0.25">
      <c r="B41" s="19">
        <v>3641</v>
      </c>
      <c r="C41" s="19">
        <v>1.9</v>
      </c>
      <c r="D41" s="19">
        <v>172.95</v>
      </c>
      <c r="E41" s="19">
        <v>3610.91</v>
      </c>
      <c r="F41" s="19">
        <v>-416.62</v>
      </c>
      <c r="G41" s="19">
        <v>17.52</v>
      </c>
    </row>
    <row r="42" spans="2:7" x14ac:dyDescent="0.25">
      <c r="B42" s="19">
        <v>3735</v>
      </c>
      <c r="C42" s="19">
        <v>1.89</v>
      </c>
      <c r="D42" s="19">
        <v>175.78</v>
      </c>
      <c r="E42" s="19">
        <v>3704.86</v>
      </c>
      <c r="F42" s="19">
        <v>-419.71</v>
      </c>
      <c r="G42" s="19">
        <v>17.829999999999998</v>
      </c>
    </row>
    <row r="43" spans="2:7" x14ac:dyDescent="0.25">
      <c r="B43" s="19">
        <v>3828</v>
      </c>
      <c r="C43" s="19">
        <v>1.81</v>
      </c>
      <c r="D43" s="19">
        <v>174.92</v>
      </c>
      <c r="E43" s="19">
        <v>3797.81</v>
      </c>
      <c r="F43" s="19">
        <v>-422.71</v>
      </c>
      <c r="G43" s="19">
        <v>18.07</v>
      </c>
    </row>
    <row r="44" spans="2:7" x14ac:dyDescent="0.25">
      <c r="B44" s="19">
        <v>3922</v>
      </c>
      <c r="C44" s="19">
        <v>1.55</v>
      </c>
      <c r="D44" s="19">
        <v>96.26</v>
      </c>
      <c r="E44" s="19">
        <v>3891.78</v>
      </c>
      <c r="F44" s="19">
        <v>-424.32</v>
      </c>
      <c r="G44" s="19">
        <v>19.46</v>
      </c>
    </row>
    <row r="45" spans="2:7" x14ac:dyDescent="0.25">
      <c r="B45" s="19">
        <v>4017</v>
      </c>
      <c r="C45" s="19">
        <v>1.68</v>
      </c>
      <c r="D45" s="19">
        <v>96.73</v>
      </c>
      <c r="E45" s="19">
        <v>3986.74</v>
      </c>
      <c r="F45" s="19">
        <v>-424.63</v>
      </c>
      <c r="G45" s="19">
        <v>22.12</v>
      </c>
    </row>
    <row r="46" spans="2:7" x14ac:dyDescent="0.25">
      <c r="B46" s="19">
        <v>4112</v>
      </c>
      <c r="C46" s="19">
        <v>0.95</v>
      </c>
      <c r="D46" s="19">
        <v>16.05</v>
      </c>
      <c r="E46" s="19">
        <v>4081.73</v>
      </c>
      <c r="F46" s="19">
        <v>-424.03</v>
      </c>
      <c r="G46" s="19">
        <v>23.72</v>
      </c>
    </row>
    <row r="47" spans="2:7" x14ac:dyDescent="0.25">
      <c r="B47" s="19">
        <v>4206</v>
      </c>
      <c r="C47" s="19">
        <v>0.95</v>
      </c>
      <c r="D47" s="19">
        <v>2.5099999999999998</v>
      </c>
      <c r="E47" s="19">
        <v>4175.71</v>
      </c>
      <c r="F47" s="19">
        <v>-422.51</v>
      </c>
      <c r="G47" s="19">
        <v>23.97</v>
      </c>
    </row>
    <row r="48" spans="2:7" x14ac:dyDescent="0.25">
      <c r="B48" s="19">
        <v>4291</v>
      </c>
      <c r="C48" s="19">
        <v>0.83</v>
      </c>
      <c r="D48" s="19">
        <v>351.47</v>
      </c>
      <c r="E48" s="19">
        <v>4260.7</v>
      </c>
      <c r="F48" s="19">
        <v>-421.19</v>
      </c>
      <c r="G48" s="19">
        <v>23.91</v>
      </c>
    </row>
    <row r="49" spans="2:7" x14ac:dyDescent="0.25">
      <c r="B49" s="19">
        <v>4395</v>
      </c>
      <c r="C49" s="19">
        <v>0.84</v>
      </c>
      <c r="D49" s="19">
        <v>346.44</v>
      </c>
      <c r="E49" s="19">
        <v>4364.6899999999996</v>
      </c>
      <c r="F49" s="19">
        <v>-419.71</v>
      </c>
      <c r="G49" s="19">
        <v>23.62</v>
      </c>
    </row>
    <row r="50" spans="2:7" x14ac:dyDescent="0.25">
      <c r="B50" s="19">
        <v>4489</v>
      </c>
      <c r="C50" s="19">
        <v>0.83</v>
      </c>
      <c r="D50" s="19">
        <v>345.36</v>
      </c>
      <c r="E50" s="19">
        <v>4458.68</v>
      </c>
      <c r="F50" s="19">
        <v>-418.38</v>
      </c>
      <c r="G50" s="19">
        <v>23.29</v>
      </c>
    </row>
    <row r="51" spans="2:7" x14ac:dyDescent="0.25">
      <c r="B51" s="19">
        <v>4583</v>
      </c>
      <c r="C51" s="19">
        <v>1.2</v>
      </c>
      <c r="D51" s="19">
        <v>354.06</v>
      </c>
      <c r="E51" s="19">
        <v>4552.67</v>
      </c>
      <c r="F51" s="19">
        <v>-416.74</v>
      </c>
      <c r="G51" s="19">
        <v>23.02</v>
      </c>
    </row>
    <row r="52" spans="2:7" x14ac:dyDescent="0.25">
      <c r="B52" s="19">
        <v>4678</v>
      </c>
      <c r="C52" s="19">
        <v>1.1000000000000001</v>
      </c>
      <c r="D52" s="19">
        <v>356.72</v>
      </c>
      <c r="E52" s="19">
        <v>4647.6499999999996</v>
      </c>
      <c r="F52" s="19">
        <v>-414.84</v>
      </c>
      <c r="G52" s="19">
        <v>22.86</v>
      </c>
    </row>
    <row r="53" spans="2:7" x14ac:dyDescent="0.25">
      <c r="B53" s="19">
        <v>4772</v>
      </c>
      <c r="C53" s="19">
        <v>1.06</v>
      </c>
      <c r="D53" s="19">
        <v>342.59</v>
      </c>
      <c r="E53" s="19">
        <v>4741.63</v>
      </c>
      <c r="F53" s="19">
        <v>-413.11</v>
      </c>
      <c r="G53" s="19">
        <v>22.55</v>
      </c>
    </row>
    <row r="54" spans="2:7" x14ac:dyDescent="0.25">
      <c r="B54" s="19">
        <v>4866</v>
      </c>
      <c r="C54" s="19">
        <v>1.26</v>
      </c>
      <c r="D54" s="19">
        <v>341.09</v>
      </c>
      <c r="E54" s="19">
        <v>4835.6099999999997</v>
      </c>
      <c r="F54" s="19">
        <v>-411.3</v>
      </c>
      <c r="G54" s="19">
        <v>21.95</v>
      </c>
    </row>
    <row r="55" spans="2:7" x14ac:dyDescent="0.25">
      <c r="B55" s="19">
        <v>5081</v>
      </c>
      <c r="C55" s="19">
        <v>0.88</v>
      </c>
      <c r="D55" s="19">
        <v>317.36</v>
      </c>
      <c r="E55" s="19">
        <v>5050.57</v>
      </c>
      <c r="F55" s="19">
        <v>-407.85</v>
      </c>
      <c r="G55" s="19">
        <v>20.07</v>
      </c>
    </row>
    <row r="56" spans="2:7" x14ac:dyDescent="0.25">
      <c r="B56" s="19">
        <v>5175</v>
      </c>
      <c r="C56" s="19">
        <v>0.99</v>
      </c>
      <c r="D56" s="19">
        <v>315.86</v>
      </c>
      <c r="E56" s="19">
        <v>5144.5600000000004</v>
      </c>
      <c r="F56" s="19">
        <v>-406.74</v>
      </c>
      <c r="G56" s="19">
        <v>19.02</v>
      </c>
    </row>
    <row r="57" spans="2:7" x14ac:dyDescent="0.25">
      <c r="B57" s="19">
        <v>5269</v>
      </c>
      <c r="C57" s="19">
        <v>1.07</v>
      </c>
      <c r="D57" s="19">
        <v>310.05</v>
      </c>
      <c r="E57" s="19">
        <v>5238.55</v>
      </c>
      <c r="F57" s="19">
        <v>-405.59</v>
      </c>
      <c r="G57" s="19">
        <v>17.78</v>
      </c>
    </row>
    <row r="58" spans="2:7" x14ac:dyDescent="0.25">
      <c r="B58" s="19">
        <v>5363</v>
      </c>
      <c r="C58" s="19">
        <v>0.54</v>
      </c>
      <c r="D58" s="19">
        <v>321.74</v>
      </c>
      <c r="E58" s="19">
        <v>5332.54</v>
      </c>
      <c r="F58" s="19">
        <v>-404.68</v>
      </c>
      <c r="G58" s="19">
        <v>16.829999999999998</v>
      </c>
    </row>
    <row r="59" spans="2:7" x14ac:dyDescent="0.25">
      <c r="B59" s="19">
        <v>5552</v>
      </c>
      <c r="C59" s="19">
        <v>0.31</v>
      </c>
      <c r="D59" s="19">
        <v>159.52000000000001</v>
      </c>
      <c r="E59" s="19">
        <v>5521.54</v>
      </c>
      <c r="F59" s="19">
        <v>-404.46</v>
      </c>
      <c r="G59" s="19">
        <v>16.46</v>
      </c>
    </row>
    <row r="60" spans="2:7" x14ac:dyDescent="0.25">
      <c r="B60" s="19">
        <v>5647</v>
      </c>
      <c r="C60" s="19">
        <v>0.14000000000000001</v>
      </c>
      <c r="D60" s="19">
        <v>258.72000000000003</v>
      </c>
      <c r="E60" s="19">
        <v>5616.53</v>
      </c>
      <c r="F60" s="19">
        <v>-404.72</v>
      </c>
      <c r="G60" s="19">
        <v>16.43</v>
      </c>
    </row>
    <row r="61" spans="2:7" x14ac:dyDescent="0.25">
      <c r="B61" s="19">
        <v>5741</v>
      </c>
      <c r="C61" s="19">
        <v>0.24</v>
      </c>
      <c r="D61" s="19">
        <v>289.57</v>
      </c>
      <c r="E61" s="19">
        <v>5710.53</v>
      </c>
      <c r="F61" s="19">
        <v>-404.68</v>
      </c>
      <c r="G61" s="19">
        <v>16.14</v>
      </c>
    </row>
    <row r="62" spans="2:7" x14ac:dyDescent="0.25">
      <c r="B62" s="19">
        <v>5836</v>
      </c>
      <c r="C62" s="19">
        <v>0.1</v>
      </c>
      <c r="D62" s="19">
        <v>281.33999999999997</v>
      </c>
      <c r="E62" s="19">
        <v>5805.53</v>
      </c>
      <c r="F62" s="19">
        <v>-404.6</v>
      </c>
      <c r="G62" s="19">
        <v>15.87</v>
      </c>
    </row>
    <row r="63" spans="2:7" x14ac:dyDescent="0.25">
      <c r="B63" s="19">
        <v>5928</v>
      </c>
      <c r="C63" s="19">
        <v>0.28999999999999998</v>
      </c>
      <c r="D63" s="19">
        <v>252.83</v>
      </c>
      <c r="E63" s="19">
        <v>5897.53</v>
      </c>
      <c r="F63" s="19">
        <v>-404.65</v>
      </c>
      <c r="G63" s="19">
        <v>15.57</v>
      </c>
    </row>
    <row r="64" spans="2:7" x14ac:dyDescent="0.25">
      <c r="B64" s="19">
        <v>6023</v>
      </c>
      <c r="C64" s="19">
        <v>0.41</v>
      </c>
      <c r="D64" s="19">
        <v>206.34</v>
      </c>
      <c r="E64" s="19">
        <v>5992.53</v>
      </c>
      <c r="F64" s="19">
        <v>-405.02</v>
      </c>
      <c r="G64" s="19">
        <v>15.19</v>
      </c>
    </row>
    <row r="65" spans="2:7" x14ac:dyDescent="0.25">
      <c r="B65" s="19">
        <v>6117</v>
      </c>
      <c r="C65" s="19">
        <v>0.59</v>
      </c>
      <c r="D65" s="19">
        <v>186.73</v>
      </c>
      <c r="E65" s="19">
        <v>6086.53</v>
      </c>
      <c r="F65" s="19">
        <v>-405.81</v>
      </c>
      <c r="G65" s="19">
        <v>14.98</v>
      </c>
    </row>
    <row r="66" spans="2:7" x14ac:dyDescent="0.25">
      <c r="B66" s="19">
        <v>6211</v>
      </c>
      <c r="C66" s="19">
        <v>0.62</v>
      </c>
      <c r="D66" s="19">
        <v>193.61</v>
      </c>
      <c r="E66" s="19">
        <v>6180.52</v>
      </c>
      <c r="F66" s="19">
        <v>-406.78</v>
      </c>
      <c r="G66" s="19">
        <v>14.8</v>
      </c>
    </row>
    <row r="67" spans="2:7" x14ac:dyDescent="0.25">
      <c r="B67" s="19">
        <v>6305</v>
      </c>
      <c r="C67" s="19">
        <v>0.7</v>
      </c>
      <c r="D67" s="19">
        <v>186.99</v>
      </c>
      <c r="E67" s="19">
        <v>6274.52</v>
      </c>
      <c r="F67" s="19">
        <v>-407.85</v>
      </c>
      <c r="G67" s="19">
        <v>14.61</v>
      </c>
    </row>
    <row r="68" spans="2:7" x14ac:dyDescent="0.25">
      <c r="B68" s="19">
        <v>6399</v>
      </c>
      <c r="C68" s="19">
        <v>0.15</v>
      </c>
      <c r="D68" s="19">
        <v>215.52</v>
      </c>
      <c r="E68" s="19">
        <v>6368.51</v>
      </c>
      <c r="F68" s="19">
        <v>-408.52</v>
      </c>
      <c r="G68" s="19">
        <v>14.47</v>
      </c>
    </row>
    <row r="69" spans="2:7" x14ac:dyDescent="0.25">
      <c r="B69" s="19">
        <v>6493</v>
      </c>
      <c r="C69" s="19">
        <v>0.2</v>
      </c>
      <c r="D69" s="19">
        <v>321.06</v>
      </c>
      <c r="E69" s="19">
        <v>6462.51</v>
      </c>
      <c r="F69" s="19">
        <v>-408.49</v>
      </c>
      <c r="G69" s="19">
        <v>14.3</v>
      </c>
    </row>
    <row r="70" spans="2:7" x14ac:dyDescent="0.25">
      <c r="B70" s="19">
        <v>6588</v>
      </c>
      <c r="C70" s="19">
        <v>0.28000000000000003</v>
      </c>
      <c r="D70" s="19">
        <v>331.41</v>
      </c>
      <c r="E70" s="19">
        <v>6557.51</v>
      </c>
      <c r="F70" s="19">
        <v>-408.15</v>
      </c>
      <c r="G70" s="19">
        <v>14.08</v>
      </c>
    </row>
    <row r="71" spans="2:7" x14ac:dyDescent="0.25">
      <c r="B71" s="19">
        <v>6683</v>
      </c>
      <c r="C71" s="19">
        <v>3.71</v>
      </c>
      <c r="D71" s="19">
        <v>263.72000000000003</v>
      </c>
      <c r="E71" s="19">
        <v>6652.44</v>
      </c>
      <c r="F71" s="19">
        <v>-408.29</v>
      </c>
      <c r="G71" s="19">
        <v>10.92</v>
      </c>
    </row>
    <row r="72" spans="2:7" x14ac:dyDescent="0.25">
      <c r="B72" s="19">
        <v>6775</v>
      </c>
      <c r="C72" s="19">
        <v>14.35</v>
      </c>
      <c r="D72" s="19">
        <v>261.05</v>
      </c>
      <c r="E72" s="19">
        <v>6743.17</v>
      </c>
      <c r="F72" s="19">
        <v>-410.39</v>
      </c>
      <c r="G72" s="19">
        <v>-3.35</v>
      </c>
    </row>
    <row r="73" spans="2:7" x14ac:dyDescent="0.25">
      <c r="B73" s="19">
        <v>6870</v>
      </c>
      <c r="C73" s="19">
        <v>20.73</v>
      </c>
      <c r="D73" s="19">
        <v>261.97000000000003</v>
      </c>
      <c r="E73" s="19">
        <v>6833.71</v>
      </c>
      <c r="F73" s="19">
        <v>-414.58</v>
      </c>
      <c r="G73" s="19">
        <v>-31.65</v>
      </c>
    </row>
    <row r="74" spans="2:7" x14ac:dyDescent="0.25">
      <c r="B74" s="19">
        <v>6963</v>
      </c>
      <c r="C74" s="19">
        <v>27.39</v>
      </c>
      <c r="D74" s="19">
        <v>266.62</v>
      </c>
      <c r="E74" s="19">
        <v>6918.59</v>
      </c>
      <c r="F74" s="19">
        <v>-418.14</v>
      </c>
      <c r="G74" s="19">
        <v>-69.349999999999994</v>
      </c>
    </row>
    <row r="75" spans="2:7" x14ac:dyDescent="0.25">
      <c r="B75" s="19">
        <v>7059</v>
      </c>
      <c r="C75" s="19">
        <v>33.89</v>
      </c>
      <c r="D75" s="19">
        <v>262.98</v>
      </c>
      <c r="E75" s="19">
        <v>7001.15</v>
      </c>
      <c r="F75" s="19">
        <v>-422.72</v>
      </c>
      <c r="G75" s="19">
        <v>-118.02</v>
      </c>
    </row>
    <row r="76" spans="2:7" x14ac:dyDescent="0.25">
      <c r="B76" s="19">
        <v>7153</v>
      </c>
      <c r="C76" s="19">
        <v>39.450000000000003</v>
      </c>
      <c r="D76" s="19">
        <v>263.64999999999998</v>
      </c>
      <c r="E76" s="19">
        <v>7076.52</v>
      </c>
      <c r="F76" s="19">
        <v>-429.23</v>
      </c>
      <c r="G76" s="19">
        <v>-173.75</v>
      </c>
    </row>
    <row r="77" spans="2:7" x14ac:dyDescent="0.25">
      <c r="B77" s="19">
        <v>7249</v>
      </c>
      <c r="C77" s="19">
        <v>50.9</v>
      </c>
      <c r="D77" s="19">
        <v>269.87</v>
      </c>
      <c r="E77" s="19">
        <v>7144.11</v>
      </c>
      <c r="F77" s="19">
        <v>-432.7</v>
      </c>
      <c r="G77" s="19">
        <v>-241.57</v>
      </c>
    </row>
    <row r="78" spans="2:7" x14ac:dyDescent="0.25">
      <c r="B78" s="19">
        <v>7344</v>
      </c>
      <c r="C78" s="19">
        <v>57.28</v>
      </c>
      <c r="D78" s="19">
        <v>270.14</v>
      </c>
      <c r="E78" s="19">
        <v>7199.8</v>
      </c>
      <c r="F78" s="19">
        <v>-432.69</v>
      </c>
      <c r="G78" s="19">
        <v>-318.48</v>
      </c>
    </row>
    <row r="79" spans="2:7" x14ac:dyDescent="0.25">
      <c r="B79" s="19">
        <v>7437</v>
      </c>
      <c r="C79" s="19">
        <v>68.56</v>
      </c>
      <c r="D79" s="19">
        <v>269.57</v>
      </c>
      <c r="E79" s="19">
        <v>7242.07</v>
      </c>
      <c r="F79" s="19">
        <v>-432.92</v>
      </c>
      <c r="G79" s="19">
        <v>-401.15</v>
      </c>
    </row>
    <row r="80" spans="2:7" x14ac:dyDescent="0.25">
      <c r="B80" s="19">
        <v>7532</v>
      </c>
      <c r="C80" s="19">
        <v>75.22</v>
      </c>
      <c r="D80" s="19">
        <v>268.86</v>
      </c>
      <c r="E80" s="19">
        <v>7271.58</v>
      </c>
      <c r="F80" s="19">
        <v>-434.17</v>
      </c>
      <c r="G80" s="19">
        <v>-491.38</v>
      </c>
    </row>
    <row r="81" spans="2:7" x14ac:dyDescent="0.25">
      <c r="B81" s="19">
        <v>7627</v>
      </c>
      <c r="C81" s="19">
        <v>82.03</v>
      </c>
      <c r="D81" s="19">
        <v>268.16000000000003</v>
      </c>
      <c r="E81" s="19">
        <v>7290.31</v>
      </c>
      <c r="F81" s="19">
        <v>-436.59</v>
      </c>
      <c r="G81" s="19">
        <v>-584.42999999999995</v>
      </c>
    </row>
    <row r="82" spans="2:7" x14ac:dyDescent="0.25">
      <c r="B82" s="19">
        <v>7720</v>
      </c>
      <c r="C82" s="19">
        <v>88.89</v>
      </c>
      <c r="D82" s="19">
        <v>270.45</v>
      </c>
      <c r="E82" s="19">
        <v>7297.67</v>
      </c>
      <c r="F82" s="19">
        <v>-437.71</v>
      </c>
      <c r="G82" s="19">
        <v>-677.07</v>
      </c>
    </row>
    <row r="83" spans="2:7" x14ac:dyDescent="0.25">
      <c r="B83" s="19">
        <v>7815</v>
      </c>
      <c r="C83" s="19">
        <v>89.06</v>
      </c>
      <c r="D83" s="19">
        <v>270.25</v>
      </c>
      <c r="E83" s="19">
        <v>7299.37</v>
      </c>
      <c r="F83" s="19">
        <v>-437.13</v>
      </c>
      <c r="G83" s="19">
        <v>-772.05</v>
      </c>
    </row>
    <row r="84" spans="2:7" x14ac:dyDescent="0.25">
      <c r="B84" s="19">
        <v>7908</v>
      </c>
      <c r="C84" s="19">
        <v>91.14</v>
      </c>
      <c r="D84" s="19">
        <v>270.62</v>
      </c>
      <c r="E84" s="19">
        <v>7299.21</v>
      </c>
      <c r="F84" s="19">
        <v>-436.42</v>
      </c>
      <c r="G84" s="19">
        <v>-865.04</v>
      </c>
    </row>
    <row r="85" spans="2:7" x14ac:dyDescent="0.25">
      <c r="B85" s="19">
        <v>8002</v>
      </c>
      <c r="C85" s="19">
        <v>88.66</v>
      </c>
      <c r="D85" s="19">
        <v>271.79000000000002</v>
      </c>
      <c r="E85" s="19">
        <v>7299.37</v>
      </c>
      <c r="F85" s="19">
        <v>-434.44</v>
      </c>
      <c r="G85" s="19">
        <v>-959.01</v>
      </c>
    </row>
    <row r="86" spans="2:7" x14ac:dyDescent="0.25">
      <c r="B86" s="19">
        <v>8097</v>
      </c>
      <c r="C86" s="19">
        <v>87.38</v>
      </c>
      <c r="D86" s="19">
        <v>271.94</v>
      </c>
      <c r="E86" s="19">
        <v>7302.65</v>
      </c>
      <c r="F86" s="19">
        <v>-431.35</v>
      </c>
      <c r="G86" s="19">
        <v>-1053.9000000000001</v>
      </c>
    </row>
    <row r="87" spans="2:7" x14ac:dyDescent="0.25">
      <c r="B87" s="19">
        <v>8191</v>
      </c>
      <c r="C87" s="19">
        <v>87.48</v>
      </c>
      <c r="D87" s="19">
        <v>271.69</v>
      </c>
      <c r="E87" s="19">
        <v>7306.87</v>
      </c>
      <c r="F87" s="19">
        <v>-428.38</v>
      </c>
      <c r="G87" s="19">
        <v>-1147.76</v>
      </c>
    </row>
    <row r="88" spans="2:7" x14ac:dyDescent="0.25">
      <c r="B88" s="19">
        <v>8286</v>
      </c>
      <c r="C88" s="19">
        <v>87.31</v>
      </c>
      <c r="D88" s="19">
        <v>270.02999999999997</v>
      </c>
      <c r="E88" s="19">
        <v>7311.19</v>
      </c>
      <c r="F88" s="19">
        <v>-426.96</v>
      </c>
      <c r="G88" s="19">
        <v>-1242.6500000000001</v>
      </c>
    </row>
    <row r="89" spans="2:7" x14ac:dyDescent="0.25">
      <c r="B89" s="19">
        <v>8379</v>
      </c>
      <c r="C89" s="19">
        <v>91.21</v>
      </c>
      <c r="D89" s="19">
        <v>268.98</v>
      </c>
      <c r="E89" s="19">
        <v>7312.39</v>
      </c>
      <c r="F89" s="19">
        <v>-427.76</v>
      </c>
      <c r="G89" s="19">
        <v>-1335.62</v>
      </c>
    </row>
    <row r="90" spans="2:7" x14ac:dyDescent="0.25">
      <c r="B90" s="19">
        <v>8473</v>
      </c>
      <c r="C90" s="19">
        <v>90.1</v>
      </c>
      <c r="D90" s="19">
        <v>269.72000000000003</v>
      </c>
      <c r="E90" s="19">
        <v>7311.31</v>
      </c>
      <c r="F90" s="19">
        <v>-428.83</v>
      </c>
      <c r="G90" s="19">
        <v>-1429.6</v>
      </c>
    </row>
    <row r="91" spans="2:7" x14ac:dyDescent="0.25">
      <c r="B91" s="19">
        <v>8567</v>
      </c>
      <c r="C91" s="19">
        <v>88.99</v>
      </c>
      <c r="D91" s="19">
        <v>269.52999999999997</v>
      </c>
      <c r="E91" s="19">
        <v>7312.06</v>
      </c>
      <c r="F91" s="19">
        <v>-429.44</v>
      </c>
      <c r="G91" s="19">
        <v>-1523.6</v>
      </c>
    </row>
    <row r="92" spans="2:7" x14ac:dyDescent="0.25">
      <c r="B92" s="19">
        <v>8662</v>
      </c>
      <c r="C92" s="19">
        <v>90.23</v>
      </c>
      <c r="D92" s="19">
        <v>269.24</v>
      </c>
      <c r="E92" s="19">
        <v>7312.7</v>
      </c>
      <c r="F92" s="19">
        <v>-430.46</v>
      </c>
      <c r="G92" s="19">
        <v>-1618.59</v>
      </c>
    </row>
    <row r="93" spans="2:7" x14ac:dyDescent="0.25">
      <c r="B93" s="19">
        <v>8757</v>
      </c>
      <c r="C93" s="19">
        <v>90.37</v>
      </c>
      <c r="D93" s="19">
        <v>269.27999999999997</v>
      </c>
      <c r="E93" s="19">
        <v>7312.21</v>
      </c>
      <c r="F93" s="19">
        <v>-431.69</v>
      </c>
      <c r="G93" s="19">
        <v>-1713.58</v>
      </c>
    </row>
    <row r="94" spans="2:7" x14ac:dyDescent="0.25">
      <c r="B94" s="19">
        <v>8851</v>
      </c>
      <c r="C94" s="19">
        <v>90.3</v>
      </c>
      <c r="D94" s="19">
        <v>271.04000000000002</v>
      </c>
      <c r="E94" s="19">
        <v>7311.66</v>
      </c>
      <c r="F94" s="19">
        <v>-431.43</v>
      </c>
      <c r="G94" s="19">
        <v>-1807.57</v>
      </c>
    </row>
    <row r="95" spans="2:7" x14ac:dyDescent="0.25">
      <c r="B95" s="19">
        <v>8946</v>
      </c>
      <c r="C95" s="19">
        <v>90.17</v>
      </c>
      <c r="D95" s="19">
        <v>271.08999999999997</v>
      </c>
      <c r="E95" s="19">
        <v>7311.27</v>
      </c>
      <c r="F95" s="19">
        <v>-429.66</v>
      </c>
      <c r="G95" s="19">
        <v>-1902.56</v>
      </c>
    </row>
    <row r="96" spans="2:7" x14ac:dyDescent="0.25">
      <c r="B96" s="19">
        <v>9041</v>
      </c>
      <c r="C96" s="19">
        <v>89.87</v>
      </c>
      <c r="D96" s="19">
        <v>270.67</v>
      </c>
      <c r="E96" s="19">
        <v>7311.23</v>
      </c>
      <c r="F96" s="19">
        <v>-428.2</v>
      </c>
      <c r="G96" s="19">
        <v>-1997.54</v>
      </c>
    </row>
    <row r="97" spans="2:7" x14ac:dyDescent="0.25">
      <c r="B97" s="19">
        <v>9136</v>
      </c>
      <c r="C97" s="19">
        <v>89.8</v>
      </c>
      <c r="D97" s="19">
        <v>270.36</v>
      </c>
      <c r="E97" s="19">
        <v>7311.51</v>
      </c>
      <c r="F97" s="19">
        <v>-427.35</v>
      </c>
      <c r="G97" s="19">
        <v>-2092.54</v>
      </c>
    </row>
    <row r="98" spans="2:7" x14ac:dyDescent="0.25">
      <c r="B98" s="19">
        <v>9323</v>
      </c>
      <c r="C98" s="19">
        <v>90.27</v>
      </c>
      <c r="D98" s="19">
        <v>270.64999999999998</v>
      </c>
      <c r="E98" s="19">
        <v>7311.39</v>
      </c>
      <c r="F98" s="19">
        <v>-425.7</v>
      </c>
      <c r="G98" s="19">
        <v>-2279.5300000000002</v>
      </c>
    </row>
    <row r="99" spans="2:7" x14ac:dyDescent="0.25">
      <c r="B99" s="19">
        <v>9417</v>
      </c>
      <c r="C99" s="19">
        <v>89.43</v>
      </c>
      <c r="D99" s="19">
        <v>270.64</v>
      </c>
      <c r="E99" s="19">
        <v>7311.64</v>
      </c>
      <c r="F99" s="19">
        <v>-424.64</v>
      </c>
      <c r="G99" s="19">
        <v>-2373.5300000000002</v>
      </c>
    </row>
    <row r="100" spans="2:7" x14ac:dyDescent="0.25">
      <c r="B100" s="19">
        <v>9510</v>
      </c>
      <c r="C100" s="19">
        <v>89.2</v>
      </c>
      <c r="D100" s="19">
        <v>270.77999999999997</v>
      </c>
      <c r="E100" s="19">
        <v>7312.75</v>
      </c>
      <c r="F100" s="19">
        <v>-423.49</v>
      </c>
      <c r="G100" s="19">
        <v>-2466.5100000000002</v>
      </c>
    </row>
    <row r="101" spans="2:7" x14ac:dyDescent="0.25">
      <c r="B101" s="19">
        <v>9604</v>
      </c>
      <c r="C101" s="19">
        <v>89.2</v>
      </c>
      <c r="D101" s="19">
        <v>271.37</v>
      </c>
      <c r="E101" s="19">
        <v>7314.06</v>
      </c>
      <c r="F101" s="19">
        <v>-421.72</v>
      </c>
      <c r="G101" s="19">
        <v>-2560.4899999999998</v>
      </c>
    </row>
    <row r="102" spans="2:7" x14ac:dyDescent="0.25">
      <c r="B102" s="19">
        <v>9698</v>
      </c>
      <c r="C102" s="19">
        <v>89.36</v>
      </c>
      <c r="D102" s="19">
        <v>271</v>
      </c>
      <c r="E102" s="19">
        <v>7315.25</v>
      </c>
      <c r="F102" s="19">
        <v>-419.78</v>
      </c>
      <c r="G102" s="19">
        <v>-2654.46</v>
      </c>
    </row>
    <row r="103" spans="2:7" x14ac:dyDescent="0.25">
      <c r="B103" s="19">
        <v>9884</v>
      </c>
      <c r="C103" s="19">
        <v>91.04</v>
      </c>
      <c r="D103" s="19">
        <v>271.95999999999998</v>
      </c>
      <c r="E103" s="19">
        <v>7314.6</v>
      </c>
      <c r="F103" s="19">
        <v>-414.98</v>
      </c>
      <c r="G103" s="19">
        <v>-2840.39</v>
      </c>
    </row>
    <row r="104" spans="2:7" x14ac:dyDescent="0.25">
      <c r="B104" s="19">
        <v>9977</v>
      </c>
      <c r="C104" s="19">
        <v>90.6</v>
      </c>
      <c r="D104" s="19">
        <v>270.11</v>
      </c>
      <c r="E104" s="19">
        <v>7313.27</v>
      </c>
      <c r="F104" s="19">
        <v>-413.3</v>
      </c>
      <c r="G104" s="19">
        <v>-2933.36</v>
      </c>
    </row>
    <row r="105" spans="2:7" x14ac:dyDescent="0.25">
      <c r="B105" s="19">
        <v>10071</v>
      </c>
      <c r="C105" s="19">
        <v>90.44</v>
      </c>
      <c r="D105" s="19">
        <v>269.97000000000003</v>
      </c>
      <c r="E105" s="19">
        <v>7312.41</v>
      </c>
      <c r="F105" s="19">
        <v>-413.23</v>
      </c>
      <c r="G105" s="19">
        <v>-3027.35</v>
      </c>
    </row>
    <row r="106" spans="2:7" x14ac:dyDescent="0.25">
      <c r="B106" s="19">
        <v>10164</v>
      </c>
      <c r="C106" s="19">
        <v>90.94</v>
      </c>
      <c r="D106" s="19">
        <v>269.8</v>
      </c>
      <c r="E106" s="19">
        <v>7311.29</v>
      </c>
      <c r="F106" s="19">
        <v>-413.42</v>
      </c>
      <c r="G106" s="19">
        <v>-3120.35</v>
      </c>
    </row>
    <row r="107" spans="2:7" x14ac:dyDescent="0.25">
      <c r="B107" s="19">
        <v>10258</v>
      </c>
      <c r="C107" s="19">
        <v>91.31</v>
      </c>
      <c r="D107" s="19">
        <v>269.95</v>
      </c>
      <c r="E107" s="19">
        <v>7309.45</v>
      </c>
      <c r="F107" s="19">
        <v>-413.62</v>
      </c>
      <c r="G107" s="19">
        <v>-3214.33</v>
      </c>
    </row>
    <row r="108" spans="2:7" x14ac:dyDescent="0.25">
      <c r="B108" s="19">
        <v>10352</v>
      </c>
      <c r="C108" s="19">
        <v>90.03</v>
      </c>
      <c r="D108" s="19">
        <v>270.87</v>
      </c>
      <c r="E108" s="19">
        <v>7308.35</v>
      </c>
      <c r="F108" s="19">
        <v>-412.95</v>
      </c>
      <c r="G108" s="19">
        <v>-3308.32</v>
      </c>
    </row>
    <row r="109" spans="2:7" x14ac:dyDescent="0.25">
      <c r="B109" s="19">
        <v>10447</v>
      </c>
      <c r="C109" s="19">
        <v>89.23</v>
      </c>
      <c r="D109" s="19">
        <v>270.31</v>
      </c>
      <c r="E109" s="19">
        <v>7308.96</v>
      </c>
      <c r="F109" s="19">
        <v>-411.97</v>
      </c>
      <c r="G109" s="19">
        <v>-3403.31</v>
      </c>
    </row>
    <row r="110" spans="2:7" x14ac:dyDescent="0.25">
      <c r="B110" s="19">
        <v>10540</v>
      </c>
      <c r="C110" s="19">
        <v>88.49</v>
      </c>
      <c r="D110" s="19">
        <v>269.97000000000003</v>
      </c>
      <c r="E110" s="19">
        <v>7310.81</v>
      </c>
      <c r="F110" s="19">
        <v>-411.75</v>
      </c>
      <c r="G110" s="19">
        <v>-3496.29</v>
      </c>
    </row>
    <row r="111" spans="2:7" x14ac:dyDescent="0.25">
      <c r="B111" s="19">
        <v>10634</v>
      </c>
      <c r="C111" s="19">
        <v>89.03</v>
      </c>
      <c r="D111" s="19">
        <v>269.43</v>
      </c>
      <c r="E111" s="19">
        <v>7312.85</v>
      </c>
      <c r="F111" s="19">
        <v>-412.24</v>
      </c>
      <c r="G111" s="19">
        <v>-3590.26</v>
      </c>
    </row>
    <row r="112" spans="2:7" x14ac:dyDescent="0.25">
      <c r="B112" s="19">
        <v>10728</v>
      </c>
      <c r="C112" s="19">
        <v>90.2</v>
      </c>
      <c r="D112" s="19">
        <v>269.2</v>
      </c>
      <c r="E112" s="19">
        <v>7313.48</v>
      </c>
      <c r="F112" s="19">
        <v>-413.36</v>
      </c>
      <c r="G112" s="19">
        <v>-3684.25</v>
      </c>
    </row>
    <row r="113" spans="2:7" x14ac:dyDescent="0.25">
      <c r="B113" s="19">
        <v>10820</v>
      </c>
      <c r="C113" s="19">
        <v>90.47</v>
      </c>
      <c r="D113" s="19">
        <v>268.52</v>
      </c>
      <c r="E113" s="19">
        <v>7312.94</v>
      </c>
      <c r="F113" s="19">
        <v>-415.19</v>
      </c>
      <c r="G113" s="19">
        <v>-3776.23</v>
      </c>
    </row>
    <row r="114" spans="2:7" x14ac:dyDescent="0.25">
      <c r="B114" s="19">
        <v>10914</v>
      </c>
      <c r="C114" s="19">
        <v>90.47</v>
      </c>
      <c r="D114" s="19">
        <v>268.31</v>
      </c>
      <c r="E114" s="19">
        <v>7312.17</v>
      </c>
      <c r="F114" s="19">
        <v>-417.79</v>
      </c>
      <c r="G114" s="19">
        <v>-3870.19</v>
      </c>
    </row>
    <row r="115" spans="2:7" x14ac:dyDescent="0.25">
      <c r="B115" s="19">
        <v>11008</v>
      </c>
      <c r="C115" s="19">
        <v>89.73</v>
      </c>
      <c r="D115" s="19">
        <v>269.37</v>
      </c>
      <c r="E115" s="19">
        <v>7312</v>
      </c>
      <c r="F115" s="19">
        <v>-419.69</v>
      </c>
      <c r="G115" s="19">
        <v>-3964.17</v>
      </c>
    </row>
    <row r="116" spans="2:7" x14ac:dyDescent="0.25">
      <c r="B116" s="19">
        <v>11101</v>
      </c>
      <c r="C116" s="19">
        <v>90.27</v>
      </c>
      <c r="D116" s="19">
        <v>269.99</v>
      </c>
      <c r="E116" s="19">
        <v>7312</v>
      </c>
      <c r="F116" s="19">
        <v>-420.21</v>
      </c>
      <c r="G116" s="19">
        <v>-4057.17</v>
      </c>
    </row>
    <row r="117" spans="2:7" x14ac:dyDescent="0.25">
      <c r="B117" s="19">
        <v>11194</v>
      </c>
      <c r="C117" s="19">
        <v>90.3</v>
      </c>
      <c r="D117" s="19">
        <v>269.56</v>
      </c>
      <c r="E117" s="19">
        <v>7311.54</v>
      </c>
      <c r="F117" s="19">
        <v>-420.58</v>
      </c>
      <c r="G117" s="19">
        <v>-4150.17</v>
      </c>
    </row>
    <row r="118" spans="2:7" x14ac:dyDescent="0.25">
      <c r="B118" s="19">
        <v>11286</v>
      </c>
      <c r="C118" s="19">
        <v>89.87</v>
      </c>
      <c r="D118" s="19">
        <v>269.10000000000002</v>
      </c>
      <c r="E118" s="19">
        <v>7311.4</v>
      </c>
      <c r="F118" s="19">
        <v>-421.65</v>
      </c>
      <c r="G118" s="19">
        <v>-4242.16</v>
      </c>
    </row>
    <row r="119" spans="2:7" x14ac:dyDescent="0.25">
      <c r="B119" s="19">
        <v>11380</v>
      </c>
      <c r="C119" s="19">
        <v>92.42</v>
      </c>
      <c r="D119" s="19">
        <v>269.33999999999997</v>
      </c>
      <c r="E119" s="19">
        <v>7309.53</v>
      </c>
      <c r="F119" s="19">
        <v>-422.93</v>
      </c>
      <c r="G119" s="19">
        <v>-4336.13</v>
      </c>
    </row>
    <row r="120" spans="2:7" x14ac:dyDescent="0.25">
      <c r="B120" s="19">
        <v>11474</v>
      </c>
      <c r="C120" s="19">
        <v>91.75</v>
      </c>
      <c r="D120" s="19">
        <v>270.58</v>
      </c>
      <c r="E120" s="19">
        <v>7306.11</v>
      </c>
      <c r="F120" s="19">
        <v>-423</v>
      </c>
      <c r="G120" s="19">
        <v>-4430.0600000000004</v>
      </c>
    </row>
    <row r="121" spans="2:7" x14ac:dyDescent="0.25">
      <c r="B121" s="19">
        <v>11569</v>
      </c>
      <c r="C121" s="19">
        <v>91.31</v>
      </c>
      <c r="D121" s="19">
        <v>270.38</v>
      </c>
      <c r="E121" s="19">
        <v>7303.57</v>
      </c>
      <c r="F121" s="19">
        <v>-422.2</v>
      </c>
      <c r="G121" s="19">
        <v>-4525.0200000000004</v>
      </c>
    </row>
    <row r="122" spans="2:7" x14ac:dyDescent="0.25">
      <c r="B122" s="19">
        <v>11662</v>
      </c>
      <c r="C122" s="19">
        <v>90.57</v>
      </c>
      <c r="D122" s="19">
        <v>269.02999999999997</v>
      </c>
      <c r="E122" s="19">
        <v>7302.04</v>
      </c>
      <c r="F122" s="19">
        <v>-422.68</v>
      </c>
      <c r="G122" s="19">
        <v>-4618.01</v>
      </c>
    </row>
    <row r="123" spans="2:7" x14ac:dyDescent="0.25">
      <c r="B123" s="19">
        <v>11756</v>
      </c>
      <c r="C123" s="19">
        <v>88.32</v>
      </c>
      <c r="D123" s="19">
        <v>267.18</v>
      </c>
      <c r="E123" s="19">
        <v>7302.95</v>
      </c>
      <c r="F123" s="19">
        <v>-425.79</v>
      </c>
      <c r="G123" s="19">
        <v>-4711.9399999999996</v>
      </c>
    </row>
    <row r="124" spans="2:7" x14ac:dyDescent="0.25">
      <c r="B124" s="19">
        <v>11851</v>
      </c>
      <c r="C124" s="19">
        <v>90.7</v>
      </c>
      <c r="D124" s="19">
        <v>268.01</v>
      </c>
      <c r="E124" s="19">
        <v>7303.77</v>
      </c>
      <c r="F124" s="19">
        <v>-429.78</v>
      </c>
      <c r="G124" s="19">
        <v>-4806.8500000000004</v>
      </c>
    </row>
    <row r="125" spans="2:7" x14ac:dyDescent="0.25">
      <c r="B125" s="19">
        <v>11944</v>
      </c>
      <c r="C125" s="19">
        <v>91.75</v>
      </c>
      <c r="D125" s="19">
        <v>269.20999999999998</v>
      </c>
      <c r="E125" s="19">
        <v>7301.78</v>
      </c>
      <c r="F125" s="19">
        <v>-432.03</v>
      </c>
      <c r="G125" s="19">
        <v>-4899.79</v>
      </c>
    </row>
    <row r="126" spans="2:7" x14ac:dyDescent="0.25">
      <c r="B126" s="19">
        <v>12037</v>
      </c>
      <c r="C126" s="19">
        <v>92.18</v>
      </c>
      <c r="D126" s="19">
        <v>270.11</v>
      </c>
      <c r="E126" s="19">
        <v>7298.59</v>
      </c>
      <c r="F126" s="19">
        <v>-432.58</v>
      </c>
      <c r="G126" s="19">
        <v>-4992.74</v>
      </c>
    </row>
    <row r="127" spans="2:7" x14ac:dyDescent="0.25">
      <c r="B127" s="19">
        <v>12130</v>
      </c>
      <c r="C127" s="19">
        <v>89.6</v>
      </c>
      <c r="D127" s="19">
        <v>270.3</v>
      </c>
      <c r="E127" s="19">
        <v>7297.15</v>
      </c>
      <c r="F127" s="19">
        <v>-432.25</v>
      </c>
      <c r="G127" s="19">
        <v>-5085.72</v>
      </c>
    </row>
    <row r="128" spans="2:7" x14ac:dyDescent="0.25">
      <c r="B128" s="19">
        <v>12224</v>
      </c>
      <c r="C128" s="19">
        <v>89.16</v>
      </c>
      <c r="D128" s="19">
        <v>270.94</v>
      </c>
      <c r="E128" s="19">
        <v>7298.16</v>
      </c>
      <c r="F128" s="19">
        <v>-431.23</v>
      </c>
      <c r="G128" s="19">
        <v>-5179.71</v>
      </c>
    </row>
    <row r="129" spans="2:7" x14ac:dyDescent="0.25">
      <c r="B129" s="19">
        <v>12319</v>
      </c>
      <c r="C129" s="19">
        <v>89.7</v>
      </c>
      <c r="D129" s="19">
        <v>271.20999999999998</v>
      </c>
      <c r="E129" s="19">
        <v>7299.11</v>
      </c>
      <c r="F129" s="19">
        <v>-429.45</v>
      </c>
      <c r="G129" s="19">
        <v>-5274.68</v>
      </c>
    </row>
    <row r="130" spans="2:7" x14ac:dyDescent="0.25">
      <c r="B130" s="19">
        <v>12412</v>
      </c>
      <c r="C130" s="19">
        <v>90.67</v>
      </c>
      <c r="D130" s="19">
        <v>271.41000000000003</v>
      </c>
      <c r="E130" s="19">
        <v>7298.81</v>
      </c>
      <c r="F130" s="19">
        <v>-427.33</v>
      </c>
      <c r="G130" s="19">
        <v>-5367.66</v>
      </c>
    </row>
    <row r="131" spans="2:7" x14ac:dyDescent="0.25">
      <c r="B131" s="19">
        <v>12506</v>
      </c>
      <c r="C131" s="19">
        <v>90.3</v>
      </c>
      <c r="D131" s="19">
        <v>271.3</v>
      </c>
      <c r="E131" s="19">
        <v>7298.01</v>
      </c>
      <c r="F131" s="19">
        <v>-425.1</v>
      </c>
      <c r="G131" s="19">
        <v>-5461.63</v>
      </c>
    </row>
    <row r="132" spans="2:7" x14ac:dyDescent="0.25">
      <c r="B132" s="19">
        <v>12598</v>
      </c>
      <c r="C132" s="19">
        <v>90.91</v>
      </c>
      <c r="D132" s="19">
        <v>271.01</v>
      </c>
      <c r="E132" s="19">
        <v>7297.04</v>
      </c>
      <c r="F132" s="19">
        <v>-423.25</v>
      </c>
      <c r="G132" s="19">
        <v>-5553.6</v>
      </c>
    </row>
    <row r="133" spans="2:7" x14ac:dyDescent="0.25">
      <c r="B133" s="19">
        <v>12693</v>
      </c>
      <c r="C133" s="19">
        <v>90.03</v>
      </c>
      <c r="D133" s="19">
        <v>271.39999999999998</v>
      </c>
      <c r="E133" s="19">
        <v>7296.26</v>
      </c>
      <c r="F133" s="19">
        <v>-421.25</v>
      </c>
      <c r="G133" s="19">
        <v>-5648.58</v>
      </c>
    </row>
    <row r="134" spans="2:7" x14ac:dyDescent="0.25">
      <c r="B134" s="19">
        <v>12786</v>
      </c>
      <c r="C134" s="19">
        <v>90.57</v>
      </c>
      <c r="D134" s="19">
        <v>271.41000000000003</v>
      </c>
      <c r="E134" s="19">
        <v>7295.77</v>
      </c>
      <c r="F134" s="19">
        <v>-418.97</v>
      </c>
      <c r="G134" s="19">
        <v>-5741.55</v>
      </c>
    </row>
    <row r="135" spans="2:7" x14ac:dyDescent="0.25">
      <c r="B135" s="19">
        <v>12973</v>
      </c>
      <c r="C135" s="19">
        <v>90.07</v>
      </c>
      <c r="D135" s="19">
        <v>271.76</v>
      </c>
      <c r="E135" s="19">
        <v>7294.73</v>
      </c>
      <c r="F135" s="19">
        <v>-413.8</v>
      </c>
      <c r="G135" s="19">
        <v>-5928.47</v>
      </c>
    </row>
    <row r="136" spans="2:7" x14ac:dyDescent="0.25">
      <c r="B136" s="19">
        <v>13067</v>
      </c>
      <c r="C136" s="19">
        <v>89.33</v>
      </c>
      <c r="D136" s="19">
        <v>269.33</v>
      </c>
      <c r="E136" s="19">
        <v>7295.22</v>
      </c>
      <c r="F136" s="19">
        <v>-412.9</v>
      </c>
      <c r="G136" s="19">
        <v>-6022.46</v>
      </c>
    </row>
    <row r="137" spans="2:7" x14ac:dyDescent="0.25">
      <c r="B137" s="19">
        <v>13161</v>
      </c>
      <c r="C137" s="19">
        <v>90.47</v>
      </c>
      <c r="D137" s="19">
        <v>268.64</v>
      </c>
      <c r="E137" s="19">
        <v>7295.39</v>
      </c>
      <c r="F137" s="19">
        <v>-414.57</v>
      </c>
      <c r="G137" s="19">
        <v>-6116.44</v>
      </c>
    </row>
    <row r="138" spans="2:7" x14ac:dyDescent="0.25">
      <c r="B138" s="19">
        <v>13255</v>
      </c>
      <c r="C138" s="19">
        <v>90.03</v>
      </c>
      <c r="D138" s="19">
        <v>267.36</v>
      </c>
      <c r="E138" s="19">
        <v>7294.98</v>
      </c>
      <c r="F138" s="19">
        <v>-417.85</v>
      </c>
      <c r="G138" s="19">
        <v>-6210.38</v>
      </c>
    </row>
    <row r="139" spans="2:7" x14ac:dyDescent="0.25">
      <c r="B139" s="19">
        <v>13350</v>
      </c>
      <c r="C139" s="19">
        <v>89.8</v>
      </c>
      <c r="D139" s="19">
        <v>268.45</v>
      </c>
      <c r="E139" s="19">
        <v>7295.12</v>
      </c>
      <c r="F139" s="19">
        <v>-421.32</v>
      </c>
      <c r="G139" s="19">
        <v>-6305.32</v>
      </c>
    </row>
    <row r="140" spans="2:7" x14ac:dyDescent="0.25">
      <c r="B140" s="19">
        <v>13444</v>
      </c>
      <c r="C140" s="19">
        <v>88.66</v>
      </c>
      <c r="D140" s="19">
        <v>267.02</v>
      </c>
      <c r="E140" s="19">
        <v>7296.38</v>
      </c>
      <c r="F140" s="19">
        <v>-425.04</v>
      </c>
      <c r="G140" s="19">
        <v>-6399.23</v>
      </c>
    </row>
    <row r="141" spans="2:7" x14ac:dyDescent="0.25">
      <c r="B141" s="19">
        <v>13537</v>
      </c>
      <c r="C141" s="19">
        <v>91.07</v>
      </c>
      <c r="D141" s="19">
        <v>267.16000000000003</v>
      </c>
      <c r="E141" s="19">
        <v>7296.6</v>
      </c>
      <c r="F141" s="19">
        <v>-429.76</v>
      </c>
      <c r="G141" s="19">
        <v>-6492.1</v>
      </c>
    </row>
    <row r="142" spans="2:7" x14ac:dyDescent="0.25">
      <c r="B142" s="19">
        <v>13632</v>
      </c>
      <c r="C142" s="19">
        <v>88.49</v>
      </c>
      <c r="D142" s="19">
        <v>267.86</v>
      </c>
      <c r="E142" s="19">
        <v>7296.96</v>
      </c>
      <c r="F142" s="19">
        <v>-433.88</v>
      </c>
      <c r="G142" s="19">
        <v>-6587.01</v>
      </c>
    </row>
    <row r="143" spans="2:7" x14ac:dyDescent="0.25">
      <c r="B143" s="19">
        <v>13725</v>
      </c>
      <c r="C143" s="19">
        <v>89.26</v>
      </c>
      <c r="D143" s="19">
        <v>270.02</v>
      </c>
      <c r="E143" s="19">
        <v>7298.79</v>
      </c>
      <c r="F143" s="19">
        <v>-435.6</v>
      </c>
      <c r="G143" s="19">
        <v>-6679.97</v>
      </c>
    </row>
    <row r="144" spans="2:7" x14ac:dyDescent="0.25">
      <c r="B144" s="19">
        <v>13819</v>
      </c>
      <c r="C144" s="19">
        <v>89.97</v>
      </c>
      <c r="D144" s="19">
        <v>269.14</v>
      </c>
      <c r="E144" s="19">
        <v>7299.42</v>
      </c>
      <c r="F144" s="19">
        <v>-436.29</v>
      </c>
      <c r="G144" s="19">
        <v>-6773.96</v>
      </c>
    </row>
    <row r="145" spans="2:7" x14ac:dyDescent="0.25">
      <c r="B145" s="19">
        <v>13913</v>
      </c>
      <c r="C145" s="19">
        <v>90.77</v>
      </c>
      <c r="D145" s="19">
        <v>270.10000000000002</v>
      </c>
      <c r="E145" s="19">
        <v>7298.81</v>
      </c>
      <c r="F145" s="19">
        <v>-436.92</v>
      </c>
      <c r="G145" s="19">
        <v>-6867.95</v>
      </c>
    </row>
    <row r="146" spans="2:7" x14ac:dyDescent="0.25">
      <c r="B146" s="19">
        <v>14008</v>
      </c>
      <c r="C146" s="19">
        <v>90.94</v>
      </c>
      <c r="D146" s="19">
        <v>270.73</v>
      </c>
      <c r="E146" s="19">
        <v>7297.4</v>
      </c>
      <c r="F146" s="19">
        <v>-436.23</v>
      </c>
      <c r="G146" s="19">
        <v>-6962.94</v>
      </c>
    </row>
    <row r="147" spans="2:7" x14ac:dyDescent="0.25">
      <c r="B147" s="19">
        <v>14102</v>
      </c>
      <c r="C147" s="19">
        <v>89.33</v>
      </c>
      <c r="D147" s="19">
        <v>271.08</v>
      </c>
      <c r="E147" s="19">
        <v>7297.18</v>
      </c>
      <c r="F147" s="19">
        <v>-434.74</v>
      </c>
      <c r="G147" s="19">
        <v>-7056.92</v>
      </c>
    </row>
    <row r="148" spans="2:7" x14ac:dyDescent="0.25">
      <c r="B148" s="19">
        <v>14197</v>
      </c>
      <c r="C148" s="19">
        <v>91.07</v>
      </c>
      <c r="D148" s="19">
        <v>271.35000000000002</v>
      </c>
      <c r="E148" s="19">
        <v>7296.84</v>
      </c>
      <c r="F148" s="19">
        <v>-432.73</v>
      </c>
      <c r="G148" s="19">
        <v>-7151.9</v>
      </c>
    </row>
    <row r="149" spans="2:7" x14ac:dyDescent="0.25">
      <c r="B149" s="19">
        <v>14289</v>
      </c>
      <c r="C149" s="19">
        <v>90.44</v>
      </c>
      <c r="D149" s="19">
        <v>270.57</v>
      </c>
      <c r="E149" s="19">
        <v>7295.63</v>
      </c>
      <c r="F149" s="19">
        <v>-431.19</v>
      </c>
      <c r="G149" s="19">
        <v>-7243.88</v>
      </c>
    </row>
    <row r="150" spans="2:7" x14ac:dyDescent="0.25">
      <c r="B150" s="19">
        <v>14384</v>
      </c>
      <c r="C150" s="19">
        <v>90.84</v>
      </c>
      <c r="D150" s="19">
        <v>270.08</v>
      </c>
      <c r="E150" s="19">
        <v>7294.57</v>
      </c>
      <c r="F150" s="19">
        <v>-430.65</v>
      </c>
      <c r="G150" s="19">
        <v>-7338.87</v>
      </c>
    </row>
    <row r="151" spans="2:7" x14ac:dyDescent="0.25">
      <c r="B151" s="19">
        <v>14477</v>
      </c>
      <c r="C151" s="19">
        <v>91.11</v>
      </c>
      <c r="D151" s="19">
        <v>270.52999999999997</v>
      </c>
      <c r="E151" s="19">
        <v>7292.99</v>
      </c>
      <c r="F151" s="19">
        <v>-430.15</v>
      </c>
      <c r="G151" s="19">
        <v>-7431.85</v>
      </c>
    </row>
    <row r="152" spans="2:7" x14ac:dyDescent="0.25">
      <c r="B152" s="19">
        <v>14571</v>
      </c>
      <c r="C152" s="19">
        <v>90.47</v>
      </c>
      <c r="D152" s="19">
        <v>270.54000000000002</v>
      </c>
      <c r="E152" s="19">
        <v>7291.69</v>
      </c>
      <c r="F152" s="19">
        <v>-429.28</v>
      </c>
      <c r="G152" s="19">
        <v>-7525.84</v>
      </c>
    </row>
    <row r="153" spans="2:7" x14ac:dyDescent="0.25">
      <c r="B153" s="19">
        <v>14666</v>
      </c>
      <c r="C153" s="19">
        <v>90.17</v>
      </c>
      <c r="D153" s="19">
        <v>270.75</v>
      </c>
      <c r="E153" s="19">
        <v>7291.16</v>
      </c>
      <c r="F153" s="19">
        <v>-428.21</v>
      </c>
      <c r="G153" s="19">
        <v>-7620.83</v>
      </c>
    </row>
    <row r="154" spans="2:7" x14ac:dyDescent="0.25">
      <c r="B154" s="19">
        <v>14758</v>
      </c>
      <c r="C154" s="19">
        <v>90.7</v>
      </c>
      <c r="D154" s="19">
        <v>271.27999999999997</v>
      </c>
      <c r="E154" s="19">
        <v>7290.46</v>
      </c>
      <c r="F154" s="19">
        <v>-426.58</v>
      </c>
      <c r="G154" s="19">
        <v>-7712.82</v>
      </c>
    </row>
    <row r="155" spans="2:7" x14ac:dyDescent="0.25">
      <c r="B155" s="19">
        <v>14850</v>
      </c>
      <c r="C155" s="19">
        <v>90.47</v>
      </c>
      <c r="D155" s="19">
        <v>271.83999999999997</v>
      </c>
      <c r="E155" s="19">
        <v>7289.52</v>
      </c>
      <c r="F155" s="19">
        <v>-424.07</v>
      </c>
      <c r="G155" s="19">
        <v>-7804.78</v>
      </c>
    </row>
    <row r="156" spans="2:7" x14ac:dyDescent="0.25">
      <c r="B156" s="19">
        <v>14945</v>
      </c>
      <c r="C156" s="19">
        <v>90.94</v>
      </c>
      <c r="D156" s="19">
        <v>271.67</v>
      </c>
      <c r="E156" s="19">
        <v>7288.35</v>
      </c>
      <c r="F156" s="19">
        <v>-421.16</v>
      </c>
      <c r="G156" s="19">
        <v>-7899.72</v>
      </c>
    </row>
    <row r="157" spans="2:7" x14ac:dyDescent="0.25">
      <c r="B157" s="19">
        <v>15038</v>
      </c>
      <c r="C157" s="19">
        <v>88.83</v>
      </c>
      <c r="D157" s="19">
        <v>271.93</v>
      </c>
      <c r="E157" s="19">
        <v>7288.54</v>
      </c>
      <c r="F157" s="19">
        <v>-418.24</v>
      </c>
      <c r="G157" s="19">
        <v>-7992.67</v>
      </c>
    </row>
    <row r="158" spans="2:7" x14ac:dyDescent="0.25">
      <c r="B158" s="19">
        <v>15133</v>
      </c>
      <c r="C158" s="19">
        <v>90.64</v>
      </c>
      <c r="D158" s="19">
        <v>271.73</v>
      </c>
      <c r="E158" s="19">
        <v>7288.98</v>
      </c>
      <c r="F158" s="19">
        <v>-415.21</v>
      </c>
      <c r="G158" s="19">
        <v>-8087.62</v>
      </c>
    </row>
    <row r="159" spans="2:7" x14ac:dyDescent="0.25">
      <c r="B159" s="19">
        <v>15227</v>
      </c>
      <c r="C159" s="19">
        <v>92.11</v>
      </c>
      <c r="D159" s="19">
        <v>271.8</v>
      </c>
      <c r="E159" s="19">
        <v>7286.73</v>
      </c>
      <c r="F159" s="19">
        <v>-412.32</v>
      </c>
      <c r="G159" s="19">
        <v>-8181.54</v>
      </c>
    </row>
    <row r="160" spans="2:7" x14ac:dyDescent="0.25">
      <c r="B160" s="19">
        <v>15322</v>
      </c>
      <c r="C160" s="19">
        <v>91.78</v>
      </c>
      <c r="D160" s="19">
        <v>270.47000000000003</v>
      </c>
      <c r="E160" s="19">
        <v>7283.5</v>
      </c>
      <c r="F160" s="19">
        <v>-410.44</v>
      </c>
      <c r="G160" s="19">
        <v>-8276.4699999999993</v>
      </c>
    </row>
    <row r="161" spans="2:7" x14ac:dyDescent="0.25">
      <c r="B161" s="19">
        <v>15415</v>
      </c>
      <c r="C161" s="19">
        <v>90.7</v>
      </c>
      <c r="D161" s="19">
        <v>270.06</v>
      </c>
      <c r="E161" s="19">
        <v>7281.49</v>
      </c>
      <c r="F161" s="19">
        <v>-410.01</v>
      </c>
      <c r="G161" s="19">
        <v>-8369.44</v>
      </c>
    </row>
    <row r="162" spans="2:7" x14ac:dyDescent="0.25">
      <c r="B162" s="19">
        <v>15508</v>
      </c>
      <c r="C162" s="19">
        <v>91.04</v>
      </c>
      <c r="D162" s="19">
        <v>269.70999999999998</v>
      </c>
      <c r="E162" s="19">
        <v>7280.08</v>
      </c>
      <c r="F162" s="19">
        <v>-410.19</v>
      </c>
      <c r="G162" s="19">
        <v>-8462.43</v>
      </c>
    </row>
    <row r="163" spans="2:7" x14ac:dyDescent="0.25">
      <c r="B163" s="19">
        <v>15602</v>
      </c>
      <c r="C163" s="19">
        <v>90.17</v>
      </c>
      <c r="D163" s="19">
        <v>269.45999999999998</v>
      </c>
      <c r="E163" s="19">
        <v>7279.08</v>
      </c>
      <c r="F163" s="19">
        <v>-410.87</v>
      </c>
      <c r="G163" s="19">
        <v>-8556.42</v>
      </c>
    </row>
    <row r="164" spans="2:7" x14ac:dyDescent="0.25">
      <c r="B164" s="19">
        <v>15697</v>
      </c>
      <c r="C164" s="19">
        <v>89.3</v>
      </c>
      <c r="D164" s="19">
        <v>268.07</v>
      </c>
      <c r="E164" s="19">
        <v>7279.52</v>
      </c>
      <c r="F164" s="19">
        <v>-412.92</v>
      </c>
      <c r="G164" s="19">
        <v>-8651.4</v>
      </c>
    </row>
    <row r="165" spans="2:7" x14ac:dyDescent="0.25">
      <c r="B165" s="19">
        <v>15790</v>
      </c>
      <c r="C165" s="19">
        <v>89.6</v>
      </c>
      <c r="D165" s="19">
        <v>268.77999999999997</v>
      </c>
      <c r="E165" s="19">
        <v>7280.42</v>
      </c>
      <c r="F165" s="19">
        <v>-415.48</v>
      </c>
      <c r="G165" s="19">
        <v>-8744.36</v>
      </c>
    </row>
    <row r="166" spans="2:7" x14ac:dyDescent="0.25">
      <c r="B166" s="19">
        <v>15883</v>
      </c>
      <c r="C166" s="19">
        <v>90.4</v>
      </c>
      <c r="D166" s="19">
        <v>269.39</v>
      </c>
      <c r="E166" s="19">
        <v>7280.42</v>
      </c>
      <c r="F166" s="19">
        <v>-416.96</v>
      </c>
      <c r="G166" s="19">
        <v>-8837.35</v>
      </c>
    </row>
    <row r="167" spans="2:7" x14ac:dyDescent="0.25">
      <c r="B167" s="19">
        <v>15976</v>
      </c>
      <c r="C167" s="19">
        <v>91.21</v>
      </c>
      <c r="D167" s="19">
        <v>269.08</v>
      </c>
      <c r="E167" s="19">
        <v>7279.11</v>
      </c>
      <c r="F167" s="19">
        <v>-418.2</v>
      </c>
      <c r="G167" s="19">
        <v>-8930.33</v>
      </c>
    </row>
    <row r="168" spans="2:7" x14ac:dyDescent="0.25">
      <c r="B168" s="19">
        <v>16071</v>
      </c>
      <c r="C168" s="19">
        <v>91.04</v>
      </c>
      <c r="D168" s="19">
        <v>270.14</v>
      </c>
      <c r="E168" s="19">
        <v>7277.24</v>
      </c>
      <c r="F168" s="19">
        <v>-418.85</v>
      </c>
      <c r="G168" s="19">
        <v>-9025.31</v>
      </c>
    </row>
    <row r="169" spans="2:7" x14ac:dyDescent="0.25">
      <c r="B169" s="19">
        <v>16165</v>
      </c>
      <c r="C169" s="19">
        <v>90.77</v>
      </c>
      <c r="D169" s="19">
        <v>269.95</v>
      </c>
      <c r="E169" s="19">
        <v>7275.76</v>
      </c>
      <c r="F169" s="19">
        <v>-418.78</v>
      </c>
      <c r="G169" s="19">
        <v>-9119.2900000000009</v>
      </c>
    </row>
    <row r="170" spans="2:7" x14ac:dyDescent="0.25">
      <c r="B170" s="19">
        <v>16259</v>
      </c>
      <c r="C170" s="19">
        <v>90.81</v>
      </c>
      <c r="D170" s="19">
        <v>270.01</v>
      </c>
      <c r="E170" s="19">
        <v>7274.46</v>
      </c>
      <c r="F170" s="19">
        <v>-418.81</v>
      </c>
      <c r="G170" s="19">
        <v>-9213.2800000000007</v>
      </c>
    </row>
    <row r="171" spans="2:7" x14ac:dyDescent="0.25">
      <c r="B171" s="19">
        <v>16353</v>
      </c>
      <c r="C171" s="19">
        <v>91.88</v>
      </c>
      <c r="D171" s="19">
        <v>269.52999999999997</v>
      </c>
      <c r="E171" s="19">
        <v>7272.26</v>
      </c>
      <c r="F171" s="19">
        <v>-419.19</v>
      </c>
      <c r="G171" s="19">
        <v>-9307.26</v>
      </c>
    </row>
    <row r="172" spans="2:7" x14ac:dyDescent="0.25">
      <c r="B172" s="19">
        <v>16401</v>
      </c>
      <c r="C172" s="19">
        <v>92.48</v>
      </c>
      <c r="D172" s="19">
        <v>269.19</v>
      </c>
      <c r="E172" s="19">
        <v>7270.43</v>
      </c>
      <c r="F172" s="19">
        <v>-419.72</v>
      </c>
      <c r="G172" s="19">
        <v>-9355.2199999999993</v>
      </c>
    </row>
    <row r="173" spans="2:7" x14ac:dyDescent="0.25">
      <c r="B173" s="19">
        <v>16455</v>
      </c>
      <c r="C173" s="19">
        <v>92.48</v>
      </c>
      <c r="D173" s="19">
        <v>269.19</v>
      </c>
      <c r="E173" s="19">
        <v>7268.09</v>
      </c>
      <c r="F173" s="19">
        <v>-420.48</v>
      </c>
      <c r="G173" s="19">
        <v>-9409.16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2016-09-14T14:55:41Z</dcterms:modified>
</cp:coreProperties>
</file>