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<sst xmlns="http://schemas.openxmlformats.org/spreadsheetml/2006/main" count="41" uniqueCount="37">
  <si>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</si>
  <si>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</si>
  <si>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</si>
  <si>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</si>
  <si>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</si>
  <si>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</si>
  <si>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</si>
  <si>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</si>
  <si>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</si>
  <si>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</si>
  <si>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</si>
  <si>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</si>
  <si>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</si>
  <si>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</si>
  <si>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</si>
  <si>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</si>
  <si>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</si>
  <si>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</si>
  <si>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</si>
  <si>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</si>
  <si>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</si>
  <si>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</si>
  <si>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</si>
  <si>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</si>
  <si>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</si>
  <si>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</si>
  <si>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</si>
  <si>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</si>
  <si>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</si>
  <si>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</si>
  <si>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</si>
  <si>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</si>
  <si>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</si>
  <si>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</si>
  <si>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 xml:space="preserve">SECTION 36 T6N R67W           </t>
  </si>
  <si>
    <t>PLANNED</t>
  </si>
  <si>
    <t>Orr State 23C-35-M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</si>
</sst>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136.08600000000001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25</v>
      </c>
      <c r="C3" s="15">
        <v>0</v>
      </c>
      <c r="D3" s="15">
        <v>136.08600000000001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136.08600000000001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>
        <v>10311</v>
      </c>
      <c r="B5" s="15">
        <v>225</v>
      </c>
      <c r="C5" s="15">
        <v>0</v>
      </c>
      <c r="D5" s="15">
        <v>136.08600000000001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325</v>
      </c>
      <c r="C6" s="15">
        <v>2</v>
      </c>
      <c r="D6" s="15">
        <v>136.08600000000001</v>
      </c>
      <c r="E6" s="15">
        <v>324.98</v>
      </c>
      <c r="F6" s="15">
        <v>-1.26</v>
      </c>
      <c r="G6" s="15">
        <v>1.21</v>
      </c>
    </row>
    <row r="7" spans="1:11" x14ac:dyDescent="0.25">
      <c r="A7" s="19" t="s">
        <v>36</v>
      </c>
      <c r="B7" s="15">
        <v>425</v>
      </c>
      <c r="C7" s="15">
        <v>4</v>
      </c>
      <c r="D7" s="15">
        <v>136.08600000000001</v>
      </c>
      <c r="E7" s="15">
        <v>424.84</v>
      </c>
      <c r="F7" s="15">
        <v>-5.03</v>
      </c>
      <c r="G7" s="15">
        <v>4.84</v>
      </c>
    </row>
    <row r="8" spans="1:11" ht="15.75" thickBot="1" x14ac:dyDescent="0.3">
      <c r="A8" s="12" t="s">
        <v>12</v>
      </c>
      <c r="B8" s="15">
        <v>525</v>
      </c>
      <c r="C8" s="15">
        <v>6</v>
      </c>
      <c r="D8" s="15">
        <v>136.08600000000001</v>
      </c>
      <c r="E8" s="15">
        <v>524.45000000000005</v>
      </c>
      <c r="F8" s="15">
        <v>-11.31</v>
      </c>
      <c r="G8" s="15">
        <v>10.88</v>
      </c>
    </row>
    <row r="9" spans="1:11" ht="15.75" thickBot="1" x14ac:dyDescent="0.3">
      <c r="A9" s="20"/>
      <c r="B9" s="15">
        <v>625</v>
      </c>
      <c r="C9" s="15">
        <v>8</v>
      </c>
      <c r="D9" s="15">
        <v>136.08600000000001</v>
      </c>
      <c r="E9" s="15">
        <v>623.70000000000005</v>
      </c>
      <c r="F9" s="15">
        <v>-20.079999999999998</v>
      </c>
      <c r="G9" s="15">
        <v>19.34</v>
      </c>
    </row>
    <row r="10" spans="1:11" ht="15.75" thickBot="1" x14ac:dyDescent="0.3">
      <c r="A10" s="11" t="s">
        <v>11</v>
      </c>
      <c r="B10" s="15">
        <v>725</v>
      </c>
      <c r="C10" s="15">
        <v>10</v>
      </c>
      <c r="D10" s="15">
        <v>136.08600000000001</v>
      </c>
      <c r="E10" s="15">
        <v>722.47</v>
      </c>
      <c r="F10" s="15">
        <v>-31.35</v>
      </c>
      <c r="G10" s="15">
        <v>30.19</v>
      </c>
    </row>
    <row r="11" spans="1:11" ht="15.75" thickBot="1" x14ac:dyDescent="0.3">
      <c r="A11" s="17" t="s">
        <v>34</v>
      </c>
      <c r="B11" s="15">
        <v>768.06</v>
      </c>
      <c r="C11" s="15">
        <v>10.861000000000001</v>
      </c>
      <c r="D11" s="15">
        <v>136.08600000000001</v>
      </c>
      <c r="E11" s="15">
        <v>764.82</v>
      </c>
      <c r="F11" s="15">
        <v>-36.97</v>
      </c>
      <c r="G11" s="15">
        <v>35.590000000000003</v>
      </c>
    </row>
    <row r="12" spans="1:11" ht="15.75" thickBot="1" x14ac:dyDescent="0.3">
      <c r="A12" s="11" t="s">
        <v>10</v>
      </c>
      <c r="B12" s="15">
        <v>825</v>
      </c>
      <c r="C12" s="15">
        <v>10.861000000000001</v>
      </c>
      <c r="D12" s="15">
        <v>136.08600000000001</v>
      </c>
      <c r="E12" s="15">
        <v>820.73</v>
      </c>
      <c r="F12" s="15">
        <v>-44.7</v>
      </c>
      <c r="G12" s="15">
        <v>43.03</v>
      </c>
    </row>
    <row r="13" spans="1:11" ht="15.75" thickBot="1" x14ac:dyDescent="0.3">
      <c r="A13" s="16" t="s">
        <v>35</v>
      </c>
      <c r="B13" s="15">
        <v>925</v>
      </c>
      <c r="C13" s="15">
        <v>10.861000000000001</v>
      </c>
      <c r="D13" s="15">
        <v>136.08600000000001</v>
      </c>
      <c r="E13" s="15">
        <v>918.94</v>
      </c>
      <c r="F13" s="15">
        <v>-58.27</v>
      </c>
      <c r="G13" s="15">
        <v>56.1</v>
      </c>
    </row>
    <row r="14" spans="1:11" ht="15.75" thickBot="1" x14ac:dyDescent="0.3">
      <c r="A14" s="11" t="s">
        <v>29</v>
      </c>
      <c r="B14" s="15">
        <v>1025</v>
      </c>
      <c r="C14" s="15">
        <v>10.861000000000001</v>
      </c>
      <c r="D14" s="15">
        <v>136.08600000000001</v>
      </c>
      <c r="E14" s="15">
        <v>1017.15</v>
      </c>
      <c r="F14" s="15">
        <v>-71.849999999999994</v>
      </c>
      <c r="G14" s="15">
        <v>69.17</v>
      </c>
    </row>
    <row r="15" spans="1:11" ht="15.75" thickBot="1" x14ac:dyDescent="0.3">
      <c r="A15" t="str">
        <f>INDEX(Lookup!E2:E5,Lookup!F2)</f>
        <v>Horizontal</v>
      </c>
      <c r="B15" s="15">
        <v>1125</v>
      </c>
      <c r="C15" s="15">
        <v>10.861000000000001</v>
      </c>
      <c r="D15" s="15">
        <v>136.08600000000001</v>
      </c>
      <c r="E15" s="15">
        <v>1115.3599999999999</v>
      </c>
      <c r="F15" s="15">
        <v>-85.42</v>
      </c>
      <c r="G15" s="15">
        <v>82.24</v>
      </c>
    </row>
    <row r="16" spans="1:11" ht="15.75" thickBot="1" x14ac:dyDescent="0.3">
      <c r="A16" s="11" t="s">
        <v>13</v>
      </c>
      <c r="B16" s="15">
        <v>1225</v>
      </c>
      <c r="C16" s="15">
        <v>10.861000000000001</v>
      </c>
      <c r="D16" s="15">
        <v>136.08600000000001</v>
      </c>
      <c r="E16" s="15">
        <v>1213.57</v>
      </c>
      <c r="F16" s="15">
        <v>-99</v>
      </c>
      <c r="G16" s="15">
        <v>95.31</v>
      </c>
    </row>
    <row r="17" spans="1:7" ht="15.75" thickBot="1" x14ac:dyDescent="0.3">
      <c r="A17" t="str">
        <f>INDEX(Lookup!A2:A4,Lookup!B2)</f>
        <v>True</v>
      </c>
      <c r="B17" s="15">
        <v>1325</v>
      </c>
      <c r="C17" s="15">
        <v>10.861000000000001</v>
      </c>
      <c r="D17" s="15">
        <v>136.08600000000001</v>
      </c>
      <c r="E17" s="15">
        <v>1311.78</v>
      </c>
      <c r="F17" s="15">
        <v>-112.57</v>
      </c>
      <c r="G17" s="15">
        <v>108.38</v>
      </c>
    </row>
    <row r="18" spans="1:7" ht="15.75" thickBot="1" x14ac:dyDescent="0.3">
      <c r="A18" s="11" t="s">
        <v>15</v>
      </c>
      <c r="B18" s="15">
        <v>1425</v>
      </c>
      <c r="C18" s="15">
        <v>10.861000000000001</v>
      </c>
      <c r="D18" s="15">
        <v>136.08600000000001</v>
      </c>
      <c r="E18" s="15">
        <v>1409.99</v>
      </c>
      <c r="F18" s="15">
        <v>-126.14</v>
      </c>
      <c r="G18" s="15">
        <v>121.45</v>
      </c>
    </row>
    <row r="19" spans="1:7" x14ac:dyDescent="0.25">
      <c r="A19" t="e">
        <f>INDEX(Lookup!C2:C12,Lookup!D2)</f>
        <v>#VALUE!</v>
      </c>
      <c r="B19" s="15">
        <v>1525</v>
      </c>
      <c r="C19" s="15">
        <v>10.861000000000001</v>
      </c>
      <c r="D19" s="15">
        <v>136.08600000000001</v>
      </c>
      <c r="E19" s="15">
        <v>1508.19</v>
      </c>
      <c r="F19" s="15">
        <v>-139.72</v>
      </c>
      <c r="G19" s="15">
        <v>134.52000000000001</v>
      </c>
    </row>
    <row r="20" spans="1:7" x14ac:dyDescent="0.25">
      <c r="B20" s="15">
        <v>1625</v>
      </c>
      <c r="C20" s="15">
        <v>10.861000000000001</v>
      </c>
      <c r="D20" s="15">
        <v>136.08600000000001</v>
      </c>
      <c r="E20" s="15">
        <v>1606.4</v>
      </c>
      <c r="F20" s="15">
        <v>-153.29</v>
      </c>
      <c r="G20" s="15">
        <v>147.59</v>
      </c>
    </row>
    <row r="21" spans="1:7" x14ac:dyDescent="0.25">
      <c r="B21" s="15">
        <v>1725</v>
      </c>
      <c r="C21" s="15">
        <v>10.861000000000001</v>
      </c>
      <c r="D21" s="15">
        <v>136.08600000000001</v>
      </c>
      <c r="E21" s="15">
        <v>1704.61</v>
      </c>
      <c r="F21" s="15">
        <v>-166.87</v>
      </c>
      <c r="G21" s="15">
        <v>160.66</v>
      </c>
    </row>
    <row r="22" spans="1:7" x14ac:dyDescent="0.25">
      <c r="B22" s="15">
        <v>1825</v>
      </c>
      <c r="C22" s="15">
        <v>10.861000000000001</v>
      </c>
      <c r="D22" s="15">
        <v>136.08600000000001</v>
      </c>
      <c r="E22" s="15">
        <v>1802.82</v>
      </c>
      <c r="F22" s="15">
        <v>-180.44</v>
      </c>
      <c r="G22" s="15">
        <v>173.73</v>
      </c>
    </row>
    <row r="23" spans="1:7" x14ac:dyDescent="0.25">
      <c r="B23" s="15">
        <v>1925</v>
      </c>
      <c r="C23" s="15">
        <v>10.861000000000001</v>
      </c>
      <c r="D23" s="15">
        <v>136.08600000000001</v>
      </c>
      <c r="E23" s="15">
        <v>1901.03</v>
      </c>
      <c r="F23" s="15">
        <v>-194.02</v>
      </c>
      <c r="G23" s="15">
        <v>186.8</v>
      </c>
    </row>
    <row r="24" spans="1:7" x14ac:dyDescent="0.25">
      <c r="B24" s="15">
        <v>2025</v>
      </c>
      <c r="C24" s="15">
        <v>10.861000000000001</v>
      </c>
      <c r="D24" s="15">
        <v>136.08600000000001</v>
      </c>
      <c r="E24" s="15">
        <v>1999.24</v>
      </c>
      <c r="F24" s="15">
        <v>-207.59</v>
      </c>
      <c r="G24" s="15">
        <v>199.86</v>
      </c>
    </row>
    <row r="25" spans="1:7" x14ac:dyDescent="0.25">
      <c r="B25" s="15">
        <v>2125</v>
      </c>
      <c r="C25" s="15">
        <v>10.861000000000001</v>
      </c>
      <c r="D25" s="15">
        <v>136.08600000000001</v>
      </c>
      <c r="E25" s="15">
        <v>2097.4499999999998</v>
      </c>
      <c r="F25" s="15">
        <v>-221.16</v>
      </c>
      <c r="G25" s="15">
        <v>212.93</v>
      </c>
    </row>
    <row r="26" spans="1:7" x14ac:dyDescent="0.25">
      <c r="B26" s="15">
        <v>2225</v>
      </c>
      <c r="C26" s="15">
        <v>10.861000000000001</v>
      </c>
      <c r="D26" s="15">
        <v>136.08600000000001</v>
      </c>
      <c r="E26" s="15">
        <v>2195.65</v>
      </c>
      <c r="F26" s="15">
        <v>-234.74</v>
      </c>
      <c r="G26" s="15">
        <v>226</v>
      </c>
    </row>
    <row r="27" spans="1:7" x14ac:dyDescent="0.25">
      <c r="B27" s="15">
        <v>2325</v>
      </c>
      <c r="C27" s="15">
        <v>10.861000000000001</v>
      </c>
      <c r="D27" s="15">
        <v>136.08600000000001</v>
      </c>
      <c r="E27" s="15">
        <v>2293.86</v>
      </c>
      <c r="F27" s="15">
        <v>-248.31</v>
      </c>
      <c r="G27" s="15">
        <v>239.07</v>
      </c>
    </row>
    <row r="28" spans="1:7" x14ac:dyDescent="0.25">
      <c r="B28" s="15">
        <v>2425</v>
      </c>
      <c r="C28" s="15">
        <v>10.861000000000001</v>
      </c>
      <c r="D28" s="15">
        <v>136.08600000000001</v>
      </c>
      <c r="E28" s="15">
        <v>2392.0700000000002</v>
      </c>
      <c r="F28" s="15">
        <v>-261.89</v>
      </c>
      <c r="G28" s="15">
        <v>252.14</v>
      </c>
    </row>
    <row r="29" spans="1:7" x14ac:dyDescent="0.25">
      <c r="B29" s="15">
        <v>2525</v>
      </c>
      <c r="C29" s="15">
        <v>10.861000000000001</v>
      </c>
      <c r="D29" s="15">
        <v>136.08600000000001</v>
      </c>
      <c r="E29" s="15">
        <v>2490.2800000000002</v>
      </c>
      <c r="F29" s="15">
        <v>-275.45999999999998</v>
      </c>
      <c r="G29" s="15">
        <v>265.20999999999998</v>
      </c>
    </row>
    <row r="30" spans="1:7" x14ac:dyDescent="0.25">
      <c r="B30" s="15">
        <v>2625</v>
      </c>
      <c r="C30" s="15">
        <v>10.861000000000001</v>
      </c>
      <c r="D30" s="15">
        <v>136.08600000000001</v>
      </c>
      <c r="E30" s="15">
        <v>2588.4899999999998</v>
      </c>
      <c r="F30" s="15">
        <v>-289.04000000000002</v>
      </c>
      <c r="G30" s="15">
        <v>278.27999999999997</v>
      </c>
    </row>
    <row r="31" spans="1:7" x14ac:dyDescent="0.25">
      <c r="B31" s="15">
        <v>2725</v>
      </c>
      <c r="C31" s="15">
        <v>10.861000000000001</v>
      </c>
      <c r="D31" s="15">
        <v>136.08600000000001</v>
      </c>
      <c r="E31" s="15">
        <v>2686.7</v>
      </c>
      <c r="F31" s="15">
        <v>-302.61</v>
      </c>
      <c r="G31" s="15">
        <v>291.35000000000002</v>
      </c>
    </row>
    <row r="32" spans="1:7" x14ac:dyDescent="0.25">
      <c r="B32" s="15">
        <v>2825</v>
      </c>
      <c r="C32" s="15">
        <v>10.861000000000001</v>
      </c>
      <c r="D32" s="15">
        <v>136.08600000000001</v>
      </c>
      <c r="E32" s="15">
        <v>2784.91</v>
      </c>
      <c r="F32" s="15">
        <v>-316.18</v>
      </c>
      <c r="G32" s="15">
        <v>304.42</v>
      </c>
    </row>
    <row r="33" spans="2:7" x14ac:dyDescent="0.25">
      <c r="B33" s="15">
        <v>2925</v>
      </c>
      <c r="C33" s="15">
        <v>10.861000000000001</v>
      </c>
      <c r="D33" s="15">
        <v>136.08600000000001</v>
      </c>
      <c r="E33" s="15">
        <v>2883.11</v>
      </c>
      <c r="F33" s="15">
        <v>-329.76</v>
      </c>
      <c r="G33" s="15">
        <v>317.49</v>
      </c>
    </row>
    <row r="34" spans="2:7" x14ac:dyDescent="0.25">
      <c r="B34" s="15">
        <v>3025</v>
      </c>
      <c r="C34" s="15">
        <v>10.861000000000001</v>
      </c>
      <c r="D34" s="15">
        <v>136.08600000000001</v>
      </c>
      <c r="E34" s="15">
        <v>2981.32</v>
      </c>
      <c r="F34" s="15">
        <v>-343.33</v>
      </c>
      <c r="G34" s="15">
        <v>330.56</v>
      </c>
    </row>
    <row r="35" spans="2:7" x14ac:dyDescent="0.25">
      <c r="B35" s="15">
        <v>3125</v>
      </c>
      <c r="C35" s="15">
        <v>10.861000000000001</v>
      </c>
      <c r="D35" s="15">
        <v>136.08600000000001</v>
      </c>
      <c r="E35" s="15">
        <v>3079.53</v>
      </c>
      <c r="F35" s="15">
        <v>-356.91</v>
      </c>
      <c r="G35" s="15">
        <v>343.63</v>
      </c>
    </row>
    <row r="36" spans="2:7" x14ac:dyDescent="0.25">
      <c r="B36" s="15">
        <v>3225</v>
      </c>
      <c r="C36" s="15">
        <v>10.861000000000001</v>
      </c>
      <c r="D36" s="15">
        <v>136.08600000000001</v>
      </c>
      <c r="E36" s="15">
        <v>3177.74</v>
      </c>
      <c r="F36" s="15">
        <v>-370.48</v>
      </c>
      <c r="G36" s="15">
        <v>356.69</v>
      </c>
    </row>
    <row r="37" spans="2:7" x14ac:dyDescent="0.25">
      <c r="B37" s="15">
        <v>3325</v>
      </c>
      <c r="C37" s="15">
        <v>10.861000000000001</v>
      </c>
      <c r="D37" s="15">
        <v>136.08600000000001</v>
      </c>
      <c r="E37" s="15">
        <v>3275.95</v>
      </c>
      <c r="F37" s="15">
        <v>-384.06</v>
      </c>
      <c r="G37" s="15">
        <v>369.76</v>
      </c>
    </row>
    <row r="38" spans="2:7" x14ac:dyDescent="0.25">
      <c r="B38" s="15">
        <v>3425</v>
      </c>
      <c r="C38" s="15">
        <v>10.861000000000001</v>
      </c>
      <c r="D38" s="15">
        <v>136.08600000000001</v>
      </c>
      <c r="E38" s="15">
        <v>3374.16</v>
      </c>
      <c r="F38" s="15">
        <v>-397.63</v>
      </c>
      <c r="G38" s="15">
        <v>382.83</v>
      </c>
    </row>
    <row r="39" spans="2:7" x14ac:dyDescent="0.25">
      <c r="B39" s="15">
        <v>3525</v>
      </c>
      <c r="C39" s="15">
        <v>10.861000000000001</v>
      </c>
      <c r="D39" s="15">
        <v>136.08600000000001</v>
      </c>
      <c r="E39" s="15">
        <v>3472.37</v>
      </c>
      <c r="F39" s="15">
        <v>-411.2</v>
      </c>
      <c r="G39" s="15">
        <v>395.9</v>
      </c>
    </row>
    <row r="40" spans="2:7" x14ac:dyDescent="0.25">
      <c r="B40" s="15">
        <v>3625</v>
      </c>
      <c r="C40" s="15">
        <v>10.861000000000001</v>
      </c>
      <c r="D40" s="15">
        <v>136.08600000000001</v>
      </c>
      <c r="E40" s="15">
        <v>3570.58</v>
      </c>
      <c r="F40" s="15">
        <v>-424.78</v>
      </c>
      <c r="G40" s="15">
        <v>408.97</v>
      </c>
    </row>
    <row r="41" spans="2:7" x14ac:dyDescent="0.25">
      <c r="B41" s="15">
        <v>3725</v>
      </c>
      <c r="C41" s="15">
        <v>10.861000000000001</v>
      </c>
      <c r="D41" s="15">
        <v>136.08600000000001</v>
      </c>
      <c r="E41" s="15">
        <v>3668.78</v>
      </c>
      <c r="F41" s="15">
        <v>-438.35</v>
      </c>
      <c r="G41" s="15">
        <v>422.04</v>
      </c>
    </row>
    <row r="42" spans="2:7" x14ac:dyDescent="0.25">
      <c r="B42" s="15">
        <v>3825</v>
      </c>
      <c r="C42" s="15">
        <v>10.861000000000001</v>
      </c>
      <c r="D42" s="15">
        <v>136.08600000000001</v>
      </c>
      <c r="E42" s="15">
        <v>3766.99</v>
      </c>
      <c r="F42" s="15">
        <v>-451.93</v>
      </c>
      <c r="G42" s="15">
        <v>435.11</v>
      </c>
    </row>
    <row r="43" spans="2:7" x14ac:dyDescent="0.25">
      <c r="B43" s="15">
        <v>3925</v>
      </c>
      <c r="C43" s="15">
        <v>10.861000000000001</v>
      </c>
      <c r="D43" s="15">
        <v>136.08600000000001</v>
      </c>
      <c r="E43" s="15">
        <v>3865.2</v>
      </c>
      <c r="F43" s="15">
        <v>-465.5</v>
      </c>
      <c r="G43" s="15">
        <v>448.18</v>
      </c>
    </row>
    <row r="44" spans="2:7" x14ac:dyDescent="0.25">
      <c r="B44" s="15">
        <v>4025</v>
      </c>
      <c r="C44" s="15">
        <v>10.861000000000001</v>
      </c>
      <c r="D44" s="15">
        <v>136.08600000000001</v>
      </c>
      <c r="E44" s="15">
        <v>3963.41</v>
      </c>
      <c r="F44" s="15">
        <v>-479.08</v>
      </c>
      <c r="G44" s="15">
        <v>461.25</v>
      </c>
    </row>
    <row r="45" spans="2:7" x14ac:dyDescent="0.25">
      <c r="B45" s="15">
        <v>4125</v>
      </c>
      <c r="C45" s="15">
        <v>10.861000000000001</v>
      </c>
      <c r="D45" s="15">
        <v>136.08600000000001</v>
      </c>
      <c r="E45" s="15">
        <v>4061.62</v>
      </c>
      <c r="F45" s="15">
        <v>-492.65</v>
      </c>
      <c r="G45" s="15">
        <v>474.32</v>
      </c>
    </row>
    <row r="46" spans="2:7" x14ac:dyDescent="0.25">
      <c r="B46" s="15">
        <v>4225</v>
      </c>
      <c r="C46" s="15">
        <v>10.861000000000001</v>
      </c>
      <c r="D46" s="15">
        <v>136.08600000000001</v>
      </c>
      <c r="E46" s="15">
        <v>4159.83</v>
      </c>
      <c r="F46" s="15">
        <v>-506.22</v>
      </c>
      <c r="G46" s="15">
        <v>487.39</v>
      </c>
    </row>
    <row r="47" spans="2:7" x14ac:dyDescent="0.25">
      <c r="B47" s="15">
        <v>4325</v>
      </c>
      <c r="C47" s="15">
        <v>10.861000000000001</v>
      </c>
      <c r="D47" s="15">
        <v>136.08600000000001</v>
      </c>
      <c r="E47" s="15">
        <v>4258.04</v>
      </c>
      <c r="F47" s="15">
        <v>-519.79999999999995</v>
      </c>
      <c r="G47" s="15">
        <v>500.46</v>
      </c>
    </row>
    <row r="48" spans="2:7" x14ac:dyDescent="0.25">
      <c r="B48" s="15">
        <v>4425</v>
      </c>
      <c r="C48" s="15">
        <v>10.861000000000001</v>
      </c>
      <c r="D48" s="15">
        <v>136.08600000000001</v>
      </c>
      <c r="E48" s="15">
        <v>4356.24</v>
      </c>
      <c r="F48" s="15">
        <v>-533.37</v>
      </c>
      <c r="G48" s="15">
        <v>513.52</v>
      </c>
    </row>
    <row r="49" spans="2:7" x14ac:dyDescent="0.25">
      <c r="B49" s="15">
        <v>4525</v>
      </c>
      <c r="C49" s="15">
        <v>10.861000000000001</v>
      </c>
      <c r="D49" s="15">
        <v>136.08600000000001</v>
      </c>
      <c r="E49" s="15">
        <v>4454.45</v>
      </c>
      <c r="F49" s="15">
        <v>-546.95000000000005</v>
      </c>
      <c r="G49" s="15">
        <v>526.59</v>
      </c>
    </row>
    <row r="50" spans="2:7" x14ac:dyDescent="0.25">
      <c r="B50" s="15">
        <v>4625</v>
      </c>
      <c r="C50" s="15">
        <v>10.861000000000001</v>
      </c>
      <c r="D50" s="15">
        <v>136.08600000000001</v>
      </c>
      <c r="E50" s="15">
        <v>4552.66</v>
      </c>
      <c r="F50" s="15">
        <v>-560.52</v>
      </c>
      <c r="G50" s="15">
        <v>539.66</v>
      </c>
    </row>
    <row r="51" spans="2:7" x14ac:dyDescent="0.25">
      <c r="B51" s="15">
        <v>4725</v>
      </c>
      <c r="C51" s="15">
        <v>10.861000000000001</v>
      </c>
      <c r="D51" s="15">
        <v>136.08600000000001</v>
      </c>
      <c r="E51" s="15">
        <v>4650.87</v>
      </c>
      <c r="F51" s="15">
        <v>-574.1</v>
      </c>
      <c r="G51" s="15">
        <v>552.73</v>
      </c>
    </row>
    <row r="52" spans="2:7" x14ac:dyDescent="0.25">
      <c r="B52" s="15">
        <v>4825</v>
      </c>
      <c r="C52" s="15">
        <v>10.861000000000001</v>
      </c>
      <c r="D52" s="15">
        <v>136.08600000000001</v>
      </c>
      <c r="E52" s="15">
        <v>4749.08</v>
      </c>
      <c r="F52" s="15">
        <v>-587.66999999999996</v>
      </c>
      <c r="G52" s="15">
        <v>565.79999999999995</v>
      </c>
    </row>
    <row r="53" spans="2:7" x14ac:dyDescent="0.25">
      <c r="B53" s="15">
        <v>4925</v>
      </c>
      <c r="C53" s="15">
        <v>10.861000000000001</v>
      </c>
      <c r="D53" s="15">
        <v>136.08600000000001</v>
      </c>
      <c r="E53" s="15">
        <v>4847.29</v>
      </c>
      <c r="F53" s="15">
        <v>-601.24</v>
      </c>
      <c r="G53" s="15">
        <v>578.87</v>
      </c>
    </row>
    <row r="54" spans="2:7" x14ac:dyDescent="0.25">
      <c r="B54" s="15">
        <v>5025</v>
      </c>
      <c r="C54" s="15">
        <v>10.861000000000001</v>
      </c>
      <c r="D54" s="15">
        <v>136.08600000000001</v>
      </c>
      <c r="E54" s="15">
        <v>4945.5</v>
      </c>
      <c r="F54" s="15">
        <v>-614.82000000000005</v>
      </c>
      <c r="G54" s="15">
        <v>591.94000000000005</v>
      </c>
    </row>
    <row r="55" spans="2:7" x14ac:dyDescent="0.25">
      <c r="B55" s="15">
        <v>5125</v>
      </c>
      <c r="C55" s="15">
        <v>10.861000000000001</v>
      </c>
      <c r="D55" s="15">
        <v>136.08600000000001</v>
      </c>
      <c r="E55" s="15">
        <v>5043.7</v>
      </c>
      <c r="F55" s="15">
        <v>-628.39</v>
      </c>
      <c r="G55" s="15">
        <v>605.01</v>
      </c>
    </row>
    <row r="56" spans="2:7" x14ac:dyDescent="0.25">
      <c r="B56" s="15">
        <v>5225</v>
      </c>
      <c r="C56" s="15">
        <v>10.861000000000001</v>
      </c>
      <c r="D56" s="15">
        <v>136.08600000000001</v>
      </c>
      <c r="E56" s="15">
        <v>5141.91</v>
      </c>
      <c r="F56" s="15">
        <v>-641.97</v>
      </c>
      <c r="G56" s="15">
        <v>618.08000000000004</v>
      </c>
    </row>
    <row r="57" spans="2:7" x14ac:dyDescent="0.25">
      <c r="B57" s="15">
        <v>5325</v>
      </c>
      <c r="C57" s="15">
        <v>10.861000000000001</v>
      </c>
      <c r="D57" s="15">
        <v>136.08600000000001</v>
      </c>
      <c r="E57" s="15">
        <v>5240.12</v>
      </c>
      <c r="F57" s="15">
        <v>-655.54</v>
      </c>
      <c r="G57" s="15">
        <v>631.15</v>
      </c>
    </row>
    <row r="58" spans="2:7" x14ac:dyDescent="0.25">
      <c r="B58" s="15">
        <v>5425</v>
      </c>
      <c r="C58" s="15">
        <v>10.861000000000001</v>
      </c>
      <c r="D58" s="15">
        <v>136.08600000000001</v>
      </c>
      <c r="E58" s="15">
        <v>5338.33</v>
      </c>
      <c r="F58" s="15">
        <v>-669.12</v>
      </c>
      <c r="G58" s="15">
        <v>644.22</v>
      </c>
    </row>
    <row r="59" spans="2:7" x14ac:dyDescent="0.25">
      <c r="B59" s="15">
        <v>5525</v>
      </c>
      <c r="C59" s="15">
        <v>10.861000000000001</v>
      </c>
      <c r="D59" s="15">
        <v>136.08600000000001</v>
      </c>
      <c r="E59" s="15">
        <v>5436.54</v>
      </c>
      <c r="F59" s="15">
        <v>-682.69</v>
      </c>
      <c r="G59" s="15">
        <v>657.29</v>
      </c>
    </row>
    <row r="60" spans="2:7" x14ac:dyDescent="0.25">
      <c r="B60" s="15">
        <v>5625</v>
      </c>
      <c r="C60" s="15">
        <v>10.861000000000001</v>
      </c>
      <c r="D60" s="15">
        <v>136.08600000000001</v>
      </c>
      <c r="E60" s="15">
        <v>5534.75</v>
      </c>
      <c r="F60" s="15">
        <v>-696.26</v>
      </c>
      <c r="G60" s="15">
        <v>670.35</v>
      </c>
    </row>
    <row r="61" spans="2:7" x14ac:dyDescent="0.25">
      <c r="B61" s="15">
        <v>5725</v>
      </c>
      <c r="C61" s="15">
        <v>10.861000000000001</v>
      </c>
      <c r="D61" s="15">
        <v>136.08600000000001</v>
      </c>
      <c r="E61" s="15">
        <v>5632.96</v>
      </c>
      <c r="F61" s="15">
        <v>-709.84</v>
      </c>
      <c r="G61" s="15">
        <v>683.42</v>
      </c>
    </row>
    <row r="62" spans="2:7" x14ac:dyDescent="0.25">
      <c r="B62" s="15">
        <v>5825</v>
      </c>
      <c r="C62" s="15">
        <v>10.861000000000001</v>
      </c>
      <c r="D62" s="15">
        <v>136.08600000000001</v>
      </c>
      <c r="E62" s="15">
        <v>5731.16</v>
      </c>
      <c r="F62" s="15">
        <v>-723.41</v>
      </c>
      <c r="G62" s="15">
        <v>696.49</v>
      </c>
    </row>
    <row r="63" spans="2:7" x14ac:dyDescent="0.25">
      <c r="B63" s="15">
        <v>5925</v>
      </c>
      <c r="C63" s="15">
        <v>10.861000000000001</v>
      </c>
      <c r="D63" s="15">
        <v>136.08600000000001</v>
      </c>
      <c r="E63" s="15">
        <v>5829.37</v>
      </c>
      <c r="F63" s="15">
        <v>-736.99</v>
      </c>
      <c r="G63" s="15">
        <v>709.56</v>
      </c>
    </row>
    <row r="64" spans="2:7" x14ac:dyDescent="0.25">
      <c r="B64" s="15">
        <v>6025</v>
      </c>
      <c r="C64" s="15">
        <v>10.861000000000001</v>
      </c>
      <c r="D64" s="15">
        <v>136.08600000000001</v>
      </c>
      <c r="E64" s="15">
        <v>5927.58</v>
      </c>
      <c r="F64" s="15">
        <v>-750.56</v>
      </c>
      <c r="G64" s="15">
        <v>722.63</v>
      </c>
    </row>
    <row r="65" spans="2:7" x14ac:dyDescent="0.25">
      <c r="B65" s="15">
        <v>6125</v>
      </c>
      <c r="C65" s="15">
        <v>10.861000000000001</v>
      </c>
      <c r="D65" s="15">
        <v>136.08600000000001</v>
      </c>
      <c r="E65" s="15">
        <v>6025.79</v>
      </c>
      <c r="F65" s="15">
        <v>-764.14</v>
      </c>
      <c r="G65" s="15">
        <v>735.7</v>
      </c>
    </row>
    <row r="66" spans="2:7" x14ac:dyDescent="0.25">
      <c r="B66" s="15">
        <v>6225</v>
      </c>
      <c r="C66" s="15">
        <v>10.861000000000001</v>
      </c>
      <c r="D66" s="15">
        <v>136.08600000000001</v>
      </c>
      <c r="E66" s="15">
        <v>6124</v>
      </c>
      <c r="F66" s="15">
        <v>-777.71</v>
      </c>
      <c r="G66" s="15">
        <v>748.77</v>
      </c>
    </row>
    <row r="67" spans="2:7" x14ac:dyDescent="0.25">
      <c r="B67" s="15">
        <v>6325</v>
      </c>
      <c r="C67" s="15">
        <v>10.861000000000001</v>
      </c>
      <c r="D67" s="15">
        <v>136.08600000000001</v>
      </c>
      <c r="E67" s="15">
        <v>6222.21</v>
      </c>
      <c r="F67" s="15">
        <v>-791.29</v>
      </c>
      <c r="G67" s="15">
        <v>761.84</v>
      </c>
    </row>
    <row r="68" spans="2:7" x14ac:dyDescent="0.25">
      <c r="B68" s="15">
        <v>6425</v>
      </c>
      <c r="C68" s="15">
        <v>10.861000000000001</v>
      </c>
      <c r="D68" s="15">
        <v>136.08600000000001</v>
      </c>
      <c r="E68" s="15">
        <v>6320.42</v>
      </c>
      <c r="F68" s="15">
        <v>-804.86</v>
      </c>
      <c r="G68" s="15">
        <v>774.91</v>
      </c>
    </row>
    <row r="69" spans="2:7" x14ac:dyDescent="0.25">
      <c r="B69" s="15">
        <v>6494.26</v>
      </c>
      <c r="C69" s="15">
        <v>10.861000000000001</v>
      </c>
      <c r="D69" s="15">
        <v>136.08600000000001</v>
      </c>
      <c r="E69" s="15">
        <v>6388.43</v>
      </c>
      <c r="F69" s="15">
        <v>-814.26</v>
      </c>
      <c r="G69" s="15">
        <v>783.96</v>
      </c>
    </row>
    <row r="70" spans="2:7" x14ac:dyDescent="0.25">
      <c r="B70" s="15">
        <v>6525</v>
      </c>
      <c r="C70" s="15">
        <v>9.1920000000000002</v>
      </c>
      <c r="D70" s="15">
        <v>148.828</v>
      </c>
      <c r="E70" s="15">
        <v>6418.71</v>
      </c>
      <c r="F70" s="15">
        <v>-818.45</v>
      </c>
      <c r="G70" s="15">
        <v>787.24</v>
      </c>
    </row>
    <row r="71" spans="2:7" x14ac:dyDescent="0.25">
      <c r="B71" s="15">
        <v>6625</v>
      </c>
      <c r="C71" s="15">
        <v>8.99</v>
      </c>
      <c r="D71" s="15">
        <v>208.36099999999999</v>
      </c>
      <c r="E71" s="15">
        <v>6517.66</v>
      </c>
      <c r="F71" s="15">
        <v>-832.19</v>
      </c>
      <c r="G71" s="15">
        <v>787.66</v>
      </c>
    </row>
    <row r="72" spans="2:7" x14ac:dyDescent="0.25">
      <c r="B72" s="15">
        <v>6725</v>
      </c>
      <c r="C72" s="15">
        <v>15.430999999999999</v>
      </c>
      <c r="D72" s="15">
        <v>239.52199999999999</v>
      </c>
      <c r="E72" s="15">
        <v>6615.44</v>
      </c>
      <c r="F72" s="15">
        <v>-845.84</v>
      </c>
      <c r="G72" s="15">
        <v>772.45</v>
      </c>
    </row>
    <row r="73" spans="2:7" x14ac:dyDescent="0.25">
      <c r="B73" s="15">
        <v>6825</v>
      </c>
      <c r="C73" s="15">
        <v>23.588000000000001</v>
      </c>
      <c r="D73" s="15">
        <v>251.18100000000001</v>
      </c>
      <c r="E73" s="15">
        <v>6709.65</v>
      </c>
      <c r="F73" s="15">
        <v>-859.07</v>
      </c>
      <c r="G73" s="15">
        <v>741.99</v>
      </c>
    </row>
    <row r="74" spans="2:7" x14ac:dyDescent="0.25">
      <c r="B74" s="15">
        <v>6859.61</v>
      </c>
      <c r="C74" s="15">
        <v>26.533000000000001</v>
      </c>
      <c r="D74" s="15">
        <v>253.577</v>
      </c>
      <c r="E74" s="15">
        <v>6741</v>
      </c>
      <c r="F74" s="15">
        <v>-863.49</v>
      </c>
      <c r="G74" s="15">
        <v>728.02</v>
      </c>
    </row>
    <row r="75" spans="2:7" x14ac:dyDescent="0.25">
      <c r="B75" s="15">
        <v>6902.81</v>
      </c>
      <c r="C75" s="15">
        <v>30.254000000000001</v>
      </c>
      <c r="D75" s="15">
        <v>255.952</v>
      </c>
      <c r="E75" s="15">
        <v>6779</v>
      </c>
      <c r="F75" s="15">
        <v>-868.86</v>
      </c>
      <c r="G75" s="15">
        <v>708.2</v>
      </c>
    </row>
    <row r="76" spans="2:7" x14ac:dyDescent="0.25">
      <c r="B76" s="15">
        <v>6925</v>
      </c>
      <c r="C76" s="15">
        <v>32.18</v>
      </c>
      <c r="D76" s="15">
        <v>256.97500000000002</v>
      </c>
      <c r="E76" s="15">
        <v>6797.98</v>
      </c>
      <c r="F76" s="15">
        <v>-871.55</v>
      </c>
      <c r="G76" s="15">
        <v>697.01</v>
      </c>
    </row>
    <row r="77" spans="2:7" x14ac:dyDescent="0.25">
      <c r="B77" s="15">
        <v>7025</v>
      </c>
      <c r="C77" s="15">
        <v>40.933</v>
      </c>
      <c r="D77" s="15">
        <v>260.51</v>
      </c>
      <c r="E77" s="15">
        <v>6878.24</v>
      </c>
      <c r="F77" s="15">
        <v>-882.97</v>
      </c>
      <c r="G77" s="15">
        <v>638.64</v>
      </c>
    </row>
    <row r="78" spans="2:7" x14ac:dyDescent="0.25">
      <c r="B78" s="15">
        <v>7057.16</v>
      </c>
      <c r="C78" s="15">
        <v>43.765999999999998</v>
      </c>
      <c r="D78" s="15">
        <v>261.38799999999998</v>
      </c>
      <c r="E78" s="15">
        <v>6902</v>
      </c>
      <c r="F78" s="15">
        <v>-886.38</v>
      </c>
      <c r="G78" s="15">
        <v>617.25</v>
      </c>
    </row>
    <row r="79" spans="2:7" x14ac:dyDescent="0.25">
      <c r="B79" s="15">
        <v>7125</v>
      </c>
      <c r="C79" s="15">
        <v>49.762</v>
      </c>
      <c r="D79" s="15">
        <v>262.976</v>
      </c>
      <c r="E79" s="15">
        <v>6948.45</v>
      </c>
      <c r="F79" s="15">
        <v>-893.06</v>
      </c>
      <c r="G79" s="15">
        <v>568.29999999999995</v>
      </c>
    </row>
    <row r="80" spans="2:7" x14ac:dyDescent="0.25">
      <c r="B80" s="15">
        <v>7167.8</v>
      </c>
      <c r="C80" s="15">
        <v>53.554000000000002</v>
      </c>
      <c r="D80" s="15">
        <v>263.83800000000002</v>
      </c>
      <c r="E80" s="15">
        <v>6975</v>
      </c>
      <c r="F80" s="15">
        <v>-896.91</v>
      </c>
      <c r="G80" s="15">
        <v>534.96</v>
      </c>
    </row>
    <row r="81" spans="2:7" x14ac:dyDescent="0.25">
      <c r="B81" s="15">
        <v>7225</v>
      </c>
      <c r="C81" s="15">
        <v>58.631</v>
      </c>
      <c r="D81" s="15">
        <v>264.86799999999999</v>
      </c>
      <c r="E81" s="15">
        <v>7006.9</v>
      </c>
      <c r="F81" s="15">
        <v>-901.57</v>
      </c>
      <c r="G81" s="15">
        <v>487.73</v>
      </c>
    </row>
    <row r="82" spans="2:7" x14ac:dyDescent="0.25">
      <c r="B82" s="15">
        <v>7325</v>
      </c>
      <c r="C82" s="15">
        <v>67.522999999999996</v>
      </c>
      <c r="D82" s="15">
        <v>266.43</v>
      </c>
      <c r="E82" s="15">
        <v>7052.13</v>
      </c>
      <c r="F82" s="15">
        <v>-908.28</v>
      </c>
      <c r="G82" s="15">
        <v>398.92</v>
      </c>
    </row>
    <row r="83" spans="2:7" x14ac:dyDescent="0.25">
      <c r="B83" s="15">
        <v>7376.83</v>
      </c>
      <c r="C83" s="15">
        <v>72.137</v>
      </c>
      <c r="D83" s="15">
        <v>267.15899999999999</v>
      </c>
      <c r="E83" s="15">
        <v>7070</v>
      </c>
      <c r="F83" s="15">
        <v>-910.99</v>
      </c>
      <c r="G83" s="15">
        <v>350.36</v>
      </c>
    </row>
    <row r="84" spans="2:7" x14ac:dyDescent="0.25">
      <c r="B84" s="15">
        <v>7425</v>
      </c>
      <c r="C84" s="15">
        <v>76.427999999999997</v>
      </c>
      <c r="D84" s="15">
        <v>267.803</v>
      </c>
      <c r="E84" s="15">
        <v>7083.05</v>
      </c>
      <c r="F84" s="15">
        <v>-913.03</v>
      </c>
      <c r="G84" s="15">
        <v>304.04000000000002</v>
      </c>
    </row>
    <row r="85" spans="2:7" x14ac:dyDescent="0.25">
      <c r="B85" s="15">
        <v>7525</v>
      </c>
      <c r="C85" s="15">
        <v>85.34</v>
      </c>
      <c r="D85" s="15">
        <v>269.07499999999999</v>
      </c>
      <c r="E85" s="15">
        <v>7098.88</v>
      </c>
      <c r="F85" s="15">
        <v>-915.7</v>
      </c>
      <c r="G85" s="15">
        <v>205.44</v>
      </c>
    </row>
    <row r="86" spans="2:7" x14ac:dyDescent="0.25">
      <c r="B86" s="15">
        <v>7578.26</v>
      </c>
      <c r="C86" s="15">
        <v>90.087999999999994</v>
      </c>
      <c r="D86" s="15">
        <v>269.73599999999999</v>
      </c>
      <c r="E86" s="15">
        <v>7101</v>
      </c>
      <c r="F86" s="15">
        <v>-916.25</v>
      </c>
      <c r="G86" s="15">
        <v>152.25</v>
      </c>
    </row>
    <row r="87" spans="2:7" x14ac:dyDescent="0.25">
      <c r="B87" s="15">
        <v>7625</v>
      </c>
      <c r="C87" s="15">
        <v>90.087999999999994</v>
      </c>
      <c r="D87" s="15">
        <v>269.73599999999999</v>
      </c>
      <c r="E87" s="15">
        <v>7100.93</v>
      </c>
      <c r="F87" s="15">
        <v>-916.47</v>
      </c>
      <c r="G87" s="15">
        <v>105.51</v>
      </c>
    </row>
    <row r="88" spans="2:7" x14ac:dyDescent="0.25">
      <c r="B88" s="15">
        <v>7725</v>
      </c>
      <c r="C88" s="15">
        <v>90.087999999999994</v>
      </c>
      <c r="D88" s="15">
        <v>269.73599999999999</v>
      </c>
      <c r="E88" s="15">
        <v>7100.78</v>
      </c>
      <c r="F88" s="15">
        <v>-916.93</v>
      </c>
      <c r="G88" s="15">
        <v>5.51</v>
      </c>
    </row>
    <row r="89" spans="2:7" x14ac:dyDescent="0.25">
      <c r="B89" s="15">
        <v>7825</v>
      </c>
      <c r="C89" s="15">
        <v>90.087999999999994</v>
      </c>
      <c r="D89" s="15">
        <v>269.73599999999999</v>
      </c>
      <c r="E89" s="15">
        <v>7100.62</v>
      </c>
      <c r="F89" s="15">
        <v>-917.39</v>
      </c>
      <c r="G89" s="15">
        <v>-94.49</v>
      </c>
    </row>
    <row r="90" spans="2:7" x14ac:dyDescent="0.25">
      <c r="B90" s="15">
        <v>7925</v>
      </c>
      <c r="C90" s="15">
        <v>90.087999999999994</v>
      </c>
      <c r="D90" s="15">
        <v>269.73599999999999</v>
      </c>
      <c r="E90" s="15">
        <v>7100.47</v>
      </c>
      <c r="F90" s="15">
        <v>-917.85</v>
      </c>
      <c r="G90" s="15">
        <v>-194.49</v>
      </c>
    </row>
    <row r="91" spans="2:7" x14ac:dyDescent="0.25">
      <c r="B91" s="15">
        <v>8025</v>
      </c>
      <c r="C91" s="15">
        <v>90.087999999999994</v>
      </c>
      <c r="D91" s="15">
        <v>269.73599999999999</v>
      </c>
      <c r="E91" s="15">
        <v>7100.32</v>
      </c>
      <c r="F91" s="15">
        <v>-918.31</v>
      </c>
      <c r="G91" s="15">
        <v>-294.49</v>
      </c>
    </row>
    <row r="92" spans="2:7" x14ac:dyDescent="0.25">
      <c r="B92" s="15">
        <v>8125</v>
      </c>
      <c r="C92" s="15">
        <v>90.087999999999994</v>
      </c>
      <c r="D92" s="15">
        <v>269.73599999999999</v>
      </c>
      <c r="E92" s="15">
        <v>7100.16</v>
      </c>
      <c r="F92" s="15">
        <v>-918.77</v>
      </c>
      <c r="G92" s="15">
        <v>-394.49</v>
      </c>
    </row>
    <row r="93" spans="2:7" x14ac:dyDescent="0.25">
      <c r="B93" s="15">
        <v>8225</v>
      </c>
      <c r="C93" s="15">
        <v>90.087999999999994</v>
      </c>
      <c r="D93" s="15">
        <v>269.73599999999999</v>
      </c>
      <c r="E93" s="15">
        <v>7100.01</v>
      </c>
      <c r="F93" s="15">
        <v>-919.23</v>
      </c>
      <c r="G93" s="15">
        <v>-494.49</v>
      </c>
    </row>
    <row r="94" spans="2:7" x14ac:dyDescent="0.25">
      <c r="B94" s="15">
        <v>8325</v>
      </c>
      <c r="C94" s="15">
        <v>90.087999999999994</v>
      </c>
      <c r="D94" s="15">
        <v>269.73599999999999</v>
      </c>
      <c r="E94" s="15">
        <v>7099.86</v>
      </c>
      <c r="F94" s="15">
        <v>-919.69</v>
      </c>
      <c r="G94" s="15">
        <v>-594.49</v>
      </c>
    </row>
    <row r="95" spans="2:7" x14ac:dyDescent="0.25">
      <c r="B95" s="15">
        <v>8425</v>
      </c>
      <c r="C95" s="15">
        <v>90.087999999999994</v>
      </c>
      <c r="D95" s="15">
        <v>269.73599999999999</v>
      </c>
      <c r="E95" s="15">
        <v>7099.71</v>
      </c>
      <c r="F95" s="15">
        <v>-920.15</v>
      </c>
      <c r="G95" s="15">
        <v>-694.48</v>
      </c>
    </row>
    <row r="96" spans="2:7" x14ac:dyDescent="0.25">
      <c r="B96" s="15">
        <v>8525</v>
      </c>
      <c r="C96" s="15">
        <v>90.087999999999994</v>
      </c>
      <c r="D96" s="15">
        <v>269.73599999999999</v>
      </c>
      <c r="E96" s="15">
        <v>7099.55</v>
      </c>
      <c r="F96" s="15">
        <v>-920.61</v>
      </c>
      <c r="G96" s="15">
        <v>-794.48</v>
      </c>
    </row>
    <row r="97" spans="2:7" x14ac:dyDescent="0.25">
      <c r="B97" s="15">
        <v>8625</v>
      </c>
      <c r="C97" s="15">
        <v>90.087999999999994</v>
      </c>
      <c r="D97" s="15">
        <v>269.73599999999999</v>
      </c>
      <c r="E97" s="15">
        <v>7099.4</v>
      </c>
      <c r="F97" s="15">
        <v>-921.07</v>
      </c>
      <c r="G97" s="15">
        <v>-894.48</v>
      </c>
    </row>
    <row r="98" spans="2:7" x14ac:dyDescent="0.25">
      <c r="B98" s="15">
        <v>8725</v>
      </c>
      <c r="C98" s="15">
        <v>90.087999999999994</v>
      </c>
      <c r="D98" s="15">
        <v>269.73599999999999</v>
      </c>
      <c r="E98" s="15">
        <v>7099.25</v>
      </c>
      <c r="F98" s="15">
        <v>-921.53</v>
      </c>
      <c r="G98" s="15">
        <v>-994.48</v>
      </c>
    </row>
    <row r="99" spans="2:7" x14ac:dyDescent="0.25">
      <c r="B99" s="15">
        <v>8825</v>
      </c>
      <c r="C99" s="15">
        <v>90.087999999999994</v>
      </c>
      <c r="D99" s="15">
        <v>269.73599999999999</v>
      </c>
      <c r="E99" s="15">
        <v>7099.1</v>
      </c>
      <c r="F99" s="15">
        <v>-921.99</v>
      </c>
      <c r="G99" s="15">
        <v>-1094.48</v>
      </c>
    </row>
    <row r="100" spans="2:7" x14ac:dyDescent="0.25">
      <c r="B100" s="15">
        <v>8925</v>
      </c>
      <c r="C100" s="15">
        <v>90.087999999999994</v>
      </c>
      <c r="D100" s="15">
        <v>269.73599999999999</v>
      </c>
      <c r="E100" s="15">
        <v>7098.94</v>
      </c>
      <c r="F100" s="15">
        <v>-922.45</v>
      </c>
      <c r="G100" s="15">
        <v>-1194.48</v>
      </c>
    </row>
    <row r="101" spans="2:7" x14ac:dyDescent="0.25">
      <c r="B101" s="15">
        <v>9025</v>
      </c>
      <c r="C101" s="15">
        <v>90.087999999999994</v>
      </c>
      <c r="D101" s="15">
        <v>269.73599999999999</v>
      </c>
      <c r="E101" s="15">
        <v>7098.79</v>
      </c>
      <c r="F101" s="15">
        <v>-922.91</v>
      </c>
      <c r="G101" s="15">
        <v>-1294.48</v>
      </c>
    </row>
    <row r="102" spans="2:7" x14ac:dyDescent="0.25">
      <c r="B102" s="15">
        <v>9125</v>
      </c>
      <c r="C102" s="15">
        <v>90.087999999999994</v>
      </c>
      <c r="D102" s="15">
        <v>269.73599999999999</v>
      </c>
      <c r="E102" s="15">
        <v>7098.64</v>
      </c>
      <c r="F102" s="15">
        <v>-923.37</v>
      </c>
      <c r="G102" s="15">
        <v>-1394.48</v>
      </c>
    </row>
    <row r="103" spans="2:7" x14ac:dyDescent="0.25">
      <c r="B103" s="15">
        <v>9225</v>
      </c>
      <c r="C103" s="15">
        <v>90.087999999999994</v>
      </c>
      <c r="D103" s="15">
        <v>269.73599999999999</v>
      </c>
      <c r="E103" s="15">
        <v>7098.48</v>
      </c>
      <c r="F103" s="15">
        <v>-923.83</v>
      </c>
      <c r="G103" s="15">
        <v>-1494.47</v>
      </c>
    </row>
    <row r="104" spans="2:7" x14ac:dyDescent="0.25">
      <c r="B104" s="15">
        <v>9325</v>
      </c>
      <c r="C104" s="15">
        <v>90.087999999999994</v>
      </c>
      <c r="D104" s="15">
        <v>269.73599999999999</v>
      </c>
      <c r="E104" s="15">
        <v>7098.33</v>
      </c>
      <c r="F104" s="15">
        <v>-924.29</v>
      </c>
      <c r="G104" s="15">
        <v>-1594.47</v>
      </c>
    </row>
    <row r="105" spans="2:7" x14ac:dyDescent="0.25">
      <c r="B105" s="15">
        <v>9425</v>
      </c>
      <c r="C105" s="15">
        <v>90.087999999999994</v>
      </c>
      <c r="D105" s="15">
        <v>269.73599999999999</v>
      </c>
      <c r="E105" s="15">
        <v>7098.18</v>
      </c>
      <c r="F105" s="15">
        <v>-924.76</v>
      </c>
      <c r="G105" s="15">
        <v>-1694.47</v>
      </c>
    </row>
    <row r="106" spans="2:7" x14ac:dyDescent="0.25">
      <c r="B106" s="15">
        <v>9525</v>
      </c>
      <c r="C106" s="15">
        <v>90.087999999999994</v>
      </c>
      <c r="D106" s="15">
        <v>269.73599999999999</v>
      </c>
      <c r="E106" s="15">
        <v>7098.03</v>
      </c>
      <c r="F106" s="15">
        <v>-925.22</v>
      </c>
      <c r="G106" s="15">
        <v>-1794.47</v>
      </c>
    </row>
    <row r="107" spans="2:7" x14ac:dyDescent="0.25">
      <c r="B107" s="15">
        <v>9625</v>
      </c>
      <c r="C107" s="15">
        <v>90.087999999999994</v>
      </c>
      <c r="D107" s="15">
        <v>269.73599999999999</v>
      </c>
      <c r="E107" s="15">
        <v>7097.87</v>
      </c>
      <c r="F107" s="15">
        <v>-925.68</v>
      </c>
      <c r="G107" s="15">
        <v>-1894.47</v>
      </c>
    </row>
    <row r="108" spans="2:7" x14ac:dyDescent="0.25">
      <c r="B108" s="15">
        <v>9725</v>
      </c>
      <c r="C108" s="15">
        <v>90.087999999999994</v>
      </c>
      <c r="D108" s="15">
        <v>269.73599999999999</v>
      </c>
      <c r="E108" s="15">
        <v>7097.72</v>
      </c>
      <c r="F108" s="15">
        <v>-926.14</v>
      </c>
      <c r="G108" s="15">
        <v>-1994.47</v>
      </c>
    </row>
    <row r="109" spans="2:7" x14ac:dyDescent="0.25">
      <c r="B109" s="15">
        <v>9825</v>
      </c>
      <c r="C109" s="15">
        <v>90.087999999999994</v>
      </c>
      <c r="D109" s="15">
        <v>269.73599999999999</v>
      </c>
      <c r="E109" s="15">
        <v>7097.57</v>
      </c>
      <c r="F109" s="15">
        <v>-926.6</v>
      </c>
      <c r="G109" s="15">
        <v>-2094.4699999999998</v>
      </c>
    </row>
    <row r="110" spans="2:7" x14ac:dyDescent="0.25">
      <c r="B110" s="15">
        <v>9925</v>
      </c>
      <c r="C110" s="15">
        <v>90.087999999999994</v>
      </c>
      <c r="D110" s="15">
        <v>269.73599999999999</v>
      </c>
      <c r="E110" s="15">
        <v>7097.41</v>
      </c>
      <c r="F110" s="15">
        <v>-927.06</v>
      </c>
      <c r="G110" s="15">
        <v>-2194.4699999999998</v>
      </c>
    </row>
    <row r="111" spans="2:7" x14ac:dyDescent="0.25">
      <c r="B111" s="15">
        <v>10025</v>
      </c>
      <c r="C111" s="15">
        <v>90.087999999999994</v>
      </c>
      <c r="D111" s="15">
        <v>269.73599999999999</v>
      </c>
      <c r="E111" s="15">
        <v>7097.26</v>
      </c>
      <c r="F111" s="15">
        <v>-927.52</v>
      </c>
      <c r="G111" s="15">
        <v>-2294.4699999999998</v>
      </c>
    </row>
    <row r="112" spans="2:7" x14ac:dyDescent="0.25">
      <c r="B112" s="15">
        <v>10125</v>
      </c>
      <c r="C112" s="15">
        <v>90.087999999999994</v>
      </c>
      <c r="D112" s="15">
        <v>269.73599999999999</v>
      </c>
      <c r="E112" s="15">
        <v>7097.11</v>
      </c>
      <c r="F112" s="15">
        <v>-927.98</v>
      </c>
      <c r="G112" s="15">
        <v>-2394.46</v>
      </c>
    </row>
    <row r="113" spans="2:7" x14ac:dyDescent="0.25">
      <c r="B113" s="15">
        <v>10225</v>
      </c>
      <c r="C113" s="15">
        <v>90.087999999999994</v>
      </c>
      <c r="D113" s="15">
        <v>269.73599999999999</v>
      </c>
      <c r="E113" s="15">
        <v>7096.96</v>
      </c>
      <c r="F113" s="15">
        <v>-928.44</v>
      </c>
      <c r="G113" s="15">
        <v>-2494.46</v>
      </c>
    </row>
    <row r="114" spans="2:7" x14ac:dyDescent="0.25">
      <c r="B114" s="15">
        <v>10325</v>
      </c>
      <c r="C114" s="15">
        <v>90.087999999999994</v>
      </c>
      <c r="D114" s="15">
        <v>269.73599999999999</v>
      </c>
      <c r="E114" s="15">
        <v>7096.8</v>
      </c>
      <c r="F114" s="15">
        <v>-928.9</v>
      </c>
      <c r="G114" s="15">
        <v>-2594.46</v>
      </c>
    </row>
    <row r="115" spans="2:7" x14ac:dyDescent="0.25">
      <c r="B115" s="15">
        <v>10425</v>
      </c>
      <c r="C115" s="15">
        <v>90.087999999999994</v>
      </c>
      <c r="D115" s="15">
        <v>269.73599999999999</v>
      </c>
      <c r="E115" s="15">
        <v>7096.65</v>
      </c>
      <c r="F115" s="15">
        <v>-929.36</v>
      </c>
      <c r="G115" s="15">
        <v>-2694.46</v>
      </c>
    </row>
    <row r="116" spans="2:7" x14ac:dyDescent="0.25">
      <c r="B116" s="15">
        <v>10525</v>
      </c>
      <c r="C116" s="15">
        <v>90.087999999999994</v>
      </c>
      <c r="D116" s="15">
        <v>269.73599999999999</v>
      </c>
      <c r="E116" s="15">
        <v>7096.5</v>
      </c>
      <c r="F116" s="15">
        <v>-929.82</v>
      </c>
      <c r="G116" s="15">
        <v>-2794.46</v>
      </c>
    </row>
    <row r="117" spans="2:7" x14ac:dyDescent="0.25">
      <c r="B117" s="15">
        <v>10625</v>
      </c>
      <c r="C117" s="15">
        <v>90.087999999999994</v>
      </c>
      <c r="D117" s="15">
        <v>269.73599999999999</v>
      </c>
      <c r="E117" s="15">
        <v>7096.34</v>
      </c>
      <c r="F117" s="15">
        <v>-930.28</v>
      </c>
      <c r="G117" s="15">
        <v>-2894.46</v>
      </c>
    </row>
    <row r="118" spans="2:7" x14ac:dyDescent="0.25">
      <c r="B118" s="15">
        <v>10725</v>
      </c>
      <c r="C118" s="15">
        <v>90.087999999999994</v>
      </c>
      <c r="D118" s="15">
        <v>269.73599999999999</v>
      </c>
      <c r="E118" s="15">
        <v>7096.19</v>
      </c>
      <c r="F118" s="15">
        <v>-930.74</v>
      </c>
      <c r="G118" s="15">
        <v>-2994.46</v>
      </c>
    </row>
    <row r="119" spans="2:7" x14ac:dyDescent="0.25">
      <c r="B119" s="15">
        <v>10825</v>
      </c>
      <c r="C119" s="15">
        <v>90.087999999999994</v>
      </c>
      <c r="D119" s="15">
        <v>269.73599999999999</v>
      </c>
      <c r="E119" s="15">
        <v>7096.04</v>
      </c>
      <c r="F119" s="15">
        <v>-931.2</v>
      </c>
      <c r="G119" s="15">
        <v>-3094.46</v>
      </c>
    </row>
    <row r="120" spans="2:7" x14ac:dyDescent="0.25">
      <c r="B120" s="15">
        <v>10925</v>
      </c>
      <c r="C120" s="15">
        <v>90.087999999999994</v>
      </c>
      <c r="D120" s="15">
        <v>269.73599999999999</v>
      </c>
      <c r="E120" s="15">
        <v>7095.89</v>
      </c>
      <c r="F120" s="15">
        <v>-931.66</v>
      </c>
      <c r="G120" s="15">
        <v>-3194.45</v>
      </c>
    </row>
    <row r="121" spans="2:7" x14ac:dyDescent="0.25">
      <c r="B121" s="15">
        <v>11025</v>
      </c>
      <c r="C121" s="15">
        <v>90.087999999999994</v>
      </c>
      <c r="D121" s="15">
        <v>269.73599999999999</v>
      </c>
      <c r="E121" s="15">
        <v>7095.73</v>
      </c>
      <c r="F121" s="15">
        <v>-932.12</v>
      </c>
      <c r="G121" s="15">
        <v>-3294.45</v>
      </c>
    </row>
    <row r="122" spans="2:7" x14ac:dyDescent="0.25">
      <c r="B122" s="15">
        <v>11125</v>
      </c>
      <c r="C122" s="15">
        <v>90.087999999999994</v>
      </c>
      <c r="D122" s="15">
        <v>269.73599999999999</v>
      </c>
      <c r="E122" s="15">
        <v>7095.58</v>
      </c>
      <c r="F122" s="15">
        <v>-932.58</v>
      </c>
      <c r="G122" s="15">
        <v>-3394.45</v>
      </c>
    </row>
    <row r="123" spans="2:7" x14ac:dyDescent="0.25">
      <c r="B123" s="15">
        <v>11225</v>
      </c>
      <c r="C123" s="15">
        <v>90.087999999999994</v>
      </c>
      <c r="D123" s="15">
        <v>269.73599999999999</v>
      </c>
      <c r="E123" s="15">
        <v>7095.43</v>
      </c>
      <c r="F123" s="15">
        <v>-933.04</v>
      </c>
      <c r="G123" s="15">
        <v>-3494.45</v>
      </c>
    </row>
    <row r="124" spans="2:7" x14ac:dyDescent="0.25">
      <c r="B124" s="15">
        <v>11325</v>
      </c>
      <c r="C124" s="15">
        <v>90.087999999999994</v>
      </c>
      <c r="D124" s="15">
        <v>269.73599999999999</v>
      </c>
      <c r="E124" s="15">
        <v>7095.28</v>
      </c>
      <c r="F124" s="15">
        <v>-933.5</v>
      </c>
      <c r="G124" s="15">
        <v>-3594.45</v>
      </c>
    </row>
    <row r="125" spans="2:7" x14ac:dyDescent="0.25">
      <c r="B125" s="15">
        <v>11425</v>
      </c>
      <c r="C125" s="15">
        <v>90.087999999999994</v>
      </c>
      <c r="D125" s="15">
        <v>269.73599999999999</v>
      </c>
      <c r="E125" s="15">
        <v>7095.12</v>
      </c>
      <c r="F125" s="15">
        <v>-933.97</v>
      </c>
      <c r="G125" s="15">
        <v>-3694.45</v>
      </c>
    </row>
    <row r="126" spans="2:7" x14ac:dyDescent="0.25">
      <c r="B126" s="15">
        <v>11525</v>
      </c>
      <c r="C126" s="15">
        <v>90.087999999999994</v>
      </c>
      <c r="D126" s="15">
        <v>269.73599999999999</v>
      </c>
      <c r="E126" s="15">
        <v>7094.97</v>
      </c>
      <c r="F126" s="15">
        <v>-934.43</v>
      </c>
      <c r="G126" s="15">
        <v>-3794.45</v>
      </c>
    </row>
    <row r="127" spans="2:7" x14ac:dyDescent="0.25">
      <c r="B127" s="15">
        <v>11625</v>
      </c>
      <c r="C127" s="15">
        <v>90.087999999999994</v>
      </c>
      <c r="D127" s="15">
        <v>269.73599999999999</v>
      </c>
      <c r="E127" s="15">
        <v>7094.82</v>
      </c>
      <c r="F127" s="15">
        <v>-934.89</v>
      </c>
      <c r="G127" s="15">
        <v>-3894.45</v>
      </c>
    </row>
    <row r="128" spans="2:7" x14ac:dyDescent="0.25">
      <c r="B128" s="15">
        <v>11725</v>
      </c>
      <c r="C128" s="15">
        <v>90.087999999999994</v>
      </c>
      <c r="D128" s="15">
        <v>269.73599999999999</v>
      </c>
      <c r="E128" s="15">
        <v>7094.66</v>
      </c>
      <c r="F128" s="15">
        <v>-935.35</v>
      </c>
      <c r="G128" s="15">
        <v>-3994.45</v>
      </c>
    </row>
    <row r="129" spans="2:7" x14ac:dyDescent="0.25">
      <c r="B129" s="15">
        <v>11825</v>
      </c>
      <c r="C129" s="15">
        <v>90.087999999999994</v>
      </c>
      <c r="D129" s="15">
        <v>269.73599999999999</v>
      </c>
      <c r="E129" s="15">
        <v>7094.51</v>
      </c>
      <c r="F129" s="15">
        <v>-935.81</v>
      </c>
      <c r="G129" s="15">
        <v>-4094.44</v>
      </c>
    </row>
    <row r="130" spans="2:7" x14ac:dyDescent="0.25">
      <c r="B130" s="15">
        <v>11925</v>
      </c>
      <c r="C130" s="15">
        <v>90.087999999999994</v>
      </c>
      <c r="D130" s="15">
        <v>269.73599999999999</v>
      </c>
      <c r="E130" s="15">
        <v>7094.36</v>
      </c>
      <c r="F130" s="15">
        <v>-936.27</v>
      </c>
      <c r="G130" s="15">
        <v>-4194.4399999999996</v>
      </c>
    </row>
    <row r="131" spans="2:7" x14ac:dyDescent="0.25">
      <c r="B131" s="15">
        <v>12025</v>
      </c>
      <c r="C131" s="15">
        <v>90.087999999999994</v>
      </c>
      <c r="D131" s="15">
        <v>269.73599999999999</v>
      </c>
      <c r="E131" s="15">
        <v>7094.21</v>
      </c>
      <c r="F131" s="15">
        <v>-936.73</v>
      </c>
      <c r="G131" s="15">
        <v>-4294.4399999999996</v>
      </c>
    </row>
    <row r="132" spans="2:7" x14ac:dyDescent="0.25">
      <c r="B132" s="15">
        <v>12125</v>
      </c>
      <c r="C132" s="15">
        <v>90.087999999999994</v>
      </c>
      <c r="D132" s="15">
        <v>269.73599999999999</v>
      </c>
      <c r="E132" s="15">
        <v>7094.05</v>
      </c>
      <c r="F132" s="15">
        <v>-937.19</v>
      </c>
      <c r="G132" s="15">
        <v>-4394.4399999999996</v>
      </c>
    </row>
    <row r="133" spans="2:7" x14ac:dyDescent="0.25">
      <c r="B133" s="15">
        <v>12225</v>
      </c>
      <c r="C133" s="15">
        <v>90.087999999999994</v>
      </c>
      <c r="D133" s="15">
        <v>269.73599999999999</v>
      </c>
      <c r="E133" s="15">
        <v>7093.9</v>
      </c>
      <c r="F133" s="15">
        <v>-937.65</v>
      </c>
      <c r="G133" s="15">
        <v>-4494.4399999999996</v>
      </c>
    </row>
    <row r="134" spans="2:7" x14ac:dyDescent="0.25">
      <c r="B134" s="15">
        <v>12325</v>
      </c>
      <c r="C134" s="15">
        <v>90.087999999999994</v>
      </c>
      <c r="D134" s="15">
        <v>269.73599999999999</v>
      </c>
      <c r="E134" s="15">
        <v>7093.75</v>
      </c>
      <c r="F134" s="15">
        <v>-938.11</v>
      </c>
      <c r="G134" s="15">
        <v>-4594.4399999999996</v>
      </c>
    </row>
    <row r="135" spans="2:7" x14ac:dyDescent="0.25">
      <c r="B135" s="15">
        <v>12425</v>
      </c>
      <c r="C135" s="15">
        <v>90.087999999999994</v>
      </c>
      <c r="D135" s="15">
        <v>269.73599999999999</v>
      </c>
      <c r="E135" s="15">
        <v>7093.59</v>
      </c>
      <c r="F135" s="15">
        <v>-938.57</v>
      </c>
      <c r="G135" s="15">
        <v>-4694.4399999999996</v>
      </c>
    </row>
    <row r="136" spans="2:7" x14ac:dyDescent="0.25">
      <c r="B136" s="15">
        <v>12525</v>
      </c>
      <c r="C136" s="15">
        <v>90.087999999999994</v>
      </c>
      <c r="D136" s="15">
        <v>269.73599999999999</v>
      </c>
      <c r="E136" s="15">
        <v>7093.44</v>
      </c>
      <c r="F136" s="15">
        <v>-939.03</v>
      </c>
      <c r="G136" s="15">
        <v>-4794.4399999999996</v>
      </c>
    </row>
    <row r="137" spans="2:7" x14ac:dyDescent="0.25">
      <c r="B137" s="15">
        <v>12625</v>
      </c>
      <c r="C137" s="15">
        <v>90.087999999999994</v>
      </c>
      <c r="D137" s="15">
        <v>269.73599999999999</v>
      </c>
      <c r="E137" s="15">
        <v>7093.29</v>
      </c>
      <c r="F137" s="15">
        <v>-939.49</v>
      </c>
      <c r="G137" s="15">
        <v>-4894.43</v>
      </c>
    </row>
    <row r="138" spans="2:7" x14ac:dyDescent="0.25">
      <c r="B138" s="15">
        <v>12725</v>
      </c>
      <c r="C138" s="15">
        <v>90.087999999999994</v>
      </c>
      <c r="D138" s="15">
        <v>269.73599999999999</v>
      </c>
      <c r="E138" s="15">
        <v>7093.14</v>
      </c>
      <c r="F138" s="15">
        <v>-939.95</v>
      </c>
      <c r="G138" s="15">
        <v>-4994.43</v>
      </c>
    </row>
    <row r="139" spans="2:7" x14ac:dyDescent="0.25">
      <c r="B139" s="15">
        <v>12825</v>
      </c>
      <c r="C139" s="15">
        <v>90.087999999999994</v>
      </c>
      <c r="D139" s="15">
        <v>269.73599999999999</v>
      </c>
      <c r="E139" s="15">
        <v>7092.98</v>
      </c>
      <c r="F139" s="15">
        <v>-940.41</v>
      </c>
      <c r="G139" s="15">
        <v>-5094.43</v>
      </c>
    </row>
    <row r="140" spans="2:7" x14ac:dyDescent="0.25">
      <c r="B140" s="15">
        <v>12925</v>
      </c>
      <c r="C140" s="15">
        <v>90.087999999999994</v>
      </c>
      <c r="D140" s="15">
        <v>269.73599999999999</v>
      </c>
      <c r="E140" s="15">
        <v>7092.83</v>
      </c>
      <c r="F140" s="15">
        <v>-940.87</v>
      </c>
      <c r="G140" s="15">
        <v>-5194.43</v>
      </c>
    </row>
    <row r="141" spans="2:7" x14ac:dyDescent="0.25">
      <c r="B141" s="15">
        <v>13025</v>
      </c>
      <c r="C141" s="15">
        <v>90.087999999999994</v>
      </c>
      <c r="D141" s="15">
        <v>269.73599999999999</v>
      </c>
      <c r="E141" s="15">
        <v>7092.68</v>
      </c>
      <c r="F141" s="15">
        <v>-941.33</v>
      </c>
      <c r="G141" s="15">
        <v>-5294.43</v>
      </c>
    </row>
    <row r="142" spans="2:7" x14ac:dyDescent="0.25">
      <c r="B142" s="15">
        <v>13125</v>
      </c>
      <c r="C142" s="15">
        <v>90.087999999999994</v>
      </c>
      <c r="D142" s="15">
        <v>269.73599999999999</v>
      </c>
      <c r="E142" s="15">
        <v>7092.53</v>
      </c>
      <c r="F142" s="15">
        <v>-941.79</v>
      </c>
      <c r="G142" s="15">
        <v>-5394.43</v>
      </c>
    </row>
    <row r="143" spans="2:7" x14ac:dyDescent="0.25">
      <c r="B143" s="15">
        <v>13225</v>
      </c>
      <c r="C143" s="15">
        <v>90.087999999999994</v>
      </c>
      <c r="D143" s="15">
        <v>269.73599999999999</v>
      </c>
      <c r="E143" s="15">
        <v>7092.37</v>
      </c>
      <c r="F143" s="15">
        <v>-942.25</v>
      </c>
      <c r="G143" s="15">
        <v>-5494.43</v>
      </c>
    </row>
    <row r="144" spans="2:7" x14ac:dyDescent="0.25">
      <c r="B144" s="15">
        <v>13325</v>
      </c>
      <c r="C144" s="15">
        <v>90.087999999999994</v>
      </c>
      <c r="D144" s="15">
        <v>269.73599999999999</v>
      </c>
      <c r="E144" s="15">
        <v>7092.22</v>
      </c>
      <c r="F144" s="15">
        <v>-942.72</v>
      </c>
      <c r="G144" s="15">
        <v>-5594.43</v>
      </c>
    </row>
    <row r="145" spans="2:7" x14ac:dyDescent="0.25">
      <c r="B145" s="15">
        <v>13425</v>
      </c>
      <c r="C145" s="15">
        <v>90.087999999999994</v>
      </c>
      <c r="D145" s="15">
        <v>269.73599999999999</v>
      </c>
      <c r="E145" s="15">
        <v>7092.07</v>
      </c>
      <c r="F145" s="15">
        <v>-943.18</v>
      </c>
      <c r="G145" s="15">
        <v>-5694.43</v>
      </c>
    </row>
    <row r="146" spans="2:7" x14ac:dyDescent="0.25">
      <c r="B146" s="15">
        <v>13525</v>
      </c>
      <c r="C146" s="15">
        <v>90.087999999999994</v>
      </c>
      <c r="D146" s="15">
        <v>269.73599999999999</v>
      </c>
      <c r="E146" s="15">
        <v>7091.91</v>
      </c>
      <c r="F146" s="15">
        <v>-943.64</v>
      </c>
      <c r="G146" s="15">
        <v>-5794.42</v>
      </c>
    </row>
    <row r="147" spans="2:7" x14ac:dyDescent="0.25">
      <c r="B147" s="15">
        <v>13625</v>
      </c>
      <c r="C147" s="15">
        <v>90.087999999999994</v>
      </c>
      <c r="D147" s="15">
        <v>269.73599999999999</v>
      </c>
      <c r="E147" s="15">
        <v>7091.76</v>
      </c>
      <c r="F147" s="15">
        <v>-944.1</v>
      </c>
      <c r="G147" s="15">
        <v>-5894.42</v>
      </c>
    </row>
    <row r="148" spans="2:7" x14ac:dyDescent="0.25">
      <c r="B148" s="15">
        <v>13725</v>
      </c>
      <c r="C148" s="15">
        <v>90.087999999999994</v>
      </c>
      <c r="D148" s="15">
        <v>269.73599999999999</v>
      </c>
      <c r="E148" s="15">
        <v>7091.61</v>
      </c>
      <c r="F148" s="15">
        <v>-944.56</v>
      </c>
      <c r="G148" s="15">
        <v>-5994.42</v>
      </c>
    </row>
    <row r="149" spans="2:7" x14ac:dyDescent="0.25">
      <c r="B149" s="15">
        <v>13825</v>
      </c>
      <c r="C149" s="15">
        <v>90.087999999999994</v>
      </c>
      <c r="D149" s="15">
        <v>269.73599999999999</v>
      </c>
      <c r="E149" s="15">
        <v>7091.46</v>
      </c>
      <c r="F149" s="15">
        <v>-945.02</v>
      </c>
      <c r="G149" s="15">
        <v>-6094.42</v>
      </c>
    </row>
    <row r="150" spans="2:7" x14ac:dyDescent="0.25">
      <c r="B150" s="15">
        <v>13925</v>
      </c>
      <c r="C150" s="15">
        <v>90.087999999999994</v>
      </c>
      <c r="D150" s="15">
        <v>269.73599999999999</v>
      </c>
      <c r="E150" s="15">
        <v>7091.3</v>
      </c>
      <c r="F150" s="15">
        <v>-945.48</v>
      </c>
      <c r="G150" s="15">
        <v>-6194.42</v>
      </c>
    </row>
    <row r="151" spans="2:7" x14ac:dyDescent="0.25">
      <c r="B151" s="15">
        <v>14025</v>
      </c>
      <c r="C151" s="15">
        <v>90.087999999999994</v>
      </c>
      <c r="D151" s="15">
        <v>269.73599999999999</v>
      </c>
      <c r="E151" s="15">
        <v>7091.15</v>
      </c>
      <c r="F151" s="15">
        <v>-945.94</v>
      </c>
      <c r="G151" s="15">
        <v>-6294.42</v>
      </c>
    </row>
    <row r="152" spans="2:7" x14ac:dyDescent="0.25">
      <c r="B152" s="15">
        <v>14123.1</v>
      </c>
      <c r="C152" s="15">
        <v>90.087999999999994</v>
      </c>
      <c r="D152" s="15">
        <v>269.73599999999999</v>
      </c>
      <c r="E152" s="15">
        <v>7091</v>
      </c>
      <c r="F152" s="15">
        <v>-946.39</v>
      </c>
      <c r="G152" s="15">
        <v>-6392.51</v>
      </c>
    </row>
    <row r="153" spans="2:7" x14ac:dyDescent="0.25">
      <c r="B153" s="15"/>
      <c r="C153" s="15"/>
      <c r="D153" s="15"/>
      <c r="E153" s="15"/>
      <c r="F153" s="15"/>
      <c r="G153" s="15"/>
    </row>
    <row r="154" spans="2:7" x14ac:dyDescent="0.25">
      <c r="B154" s="15"/>
      <c r="C154" s="15"/>
      <c r="D154" s="15"/>
      <c r="E154" s="15"/>
      <c r="F154" s="15"/>
      <c r="G154" s="15"/>
    </row>
    <row r="155" spans="2:7" x14ac:dyDescent="0.25">
      <c r="B155" s="15"/>
      <c r="C155" s="15"/>
      <c r="D155" s="15"/>
      <c r="E155" s="15"/>
      <c r="F155" s="15"/>
      <c r="G155" s="15"/>
    </row>
    <row r="156" spans="2:7" x14ac:dyDescent="0.25">
      <c r="B156" s="15"/>
      <c r="C156" s="15"/>
      <c r="D156" s="15"/>
      <c r="E156" s="15"/>
      <c r="F156" s="15"/>
      <c r="G156" s="15"/>
    </row>
    <row r="157" spans="2:7" x14ac:dyDescent="0.25">
      <c r="B157" s="15"/>
      <c r="C157" s="15"/>
      <c r="D157" s="15"/>
      <c r="E157" s="15"/>
      <c r="F157" s="15"/>
      <c r="G157" s="15"/>
    </row>
    <row r="158" spans="2:7" x14ac:dyDescent="0.25">
      <c r="B158" s="15"/>
      <c r="C158" s="15"/>
      <c r="D158" s="15"/>
      <c r="E158" s="15"/>
      <c r="F158" s="15"/>
      <c r="G158" s="15"/>
    </row>
    <row r="159" spans="2:7" x14ac:dyDescent="0.25">
      <c r="B159" s="15"/>
      <c r="C159" s="15"/>
      <c r="D159" s="15"/>
      <c r="E159" s="15"/>
      <c r="F159" s="15"/>
      <c r="G159" s="15"/>
    </row>
    <row r="160" spans="2:7" x14ac:dyDescent="0.25">
      <c r="B160" s="15"/>
      <c r="C160" s="15"/>
      <c r="D160" s="15"/>
      <c r="E160" s="15"/>
      <c r="F160" s="15"/>
      <c r="G160" s="15"/>
    </row>
    <row r="161" spans="2:7" x14ac:dyDescent="0.25">
      <c r="B161" s="15"/>
      <c r="C161" s="15"/>
      <c r="D161" s="15"/>
      <c r="E161" s="15"/>
      <c r="F161" s="15"/>
      <c r="G161" s="15"/>
    </row>
    <row r="162" spans="2:7" x14ac:dyDescent="0.25">
      <c r="B162" s="15"/>
      <c r="C162" s="15"/>
      <c r="D162" s="15"/>
      <c r="E162" s="15"/>
      <c r="F162" s="15"/>
      <c r="G162" s="15"/>
    </row>
    <row r="163" spans="2:7" x14ac:dyDescent="0.25">
      <c r="B163" s="15"/>
      <c r="C163" s="15"/>
      <c r="D163" s="15"/>
      <c r="E163" s="15"/>
      <c r="F163" s="15"/>
      <c r="G163" s="15"/>
    </row>
    <row r="164" spans="2:7" x14ac:dyDescent="0.25">
      <c r="B164" s="15"/>
      <c r="C164" s="15"/>
      <c r="D164" s="15"/>
      <c r="E164" s="15"/>
      <c r="F164" s="15"/>
      <c r="G164" s="15"/>
    </row>
    <row r="165" spans="2:7" x14ac:dyDescent="0.25">
      <c r="B165" s="15"/>
      <c r="C165" s="15"/>
      <c r="D165" s="15"/>
      <c r="E165" s="15"/>
      <c r="F165" s="15"/>
      <c r="G165" s="15"/>
    </row>
    <row r="166" spans="2:7" x14ac:dyDescent="0.25">
      <c r="B166" s="15"/>
      <c r="C166" s="15"/>
      <c r="D166" s="15"/>
      <c r="E166" s="15"/>
      <c r="F166" s="15"/>
      <c r="G166" s="15"/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2016-10-18T00:13:35Z</dcterms:modified>
</cp:coreProperties>
</file>