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60" windowWidth="15600" windowHeight="117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<sst xmlns="http://schemas.openxmlformats.org/spreadsheetml/2006/main" count="41" uniqueCount="37">
  <si>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</si>
  <si>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</si>
  <si>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</si>
  <si>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</si>
  <si>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</si>
  <si>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</si>
  <si>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</si>
  <si>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</si>
  <si>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</si>
  <si>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</si>
  <si>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</si>
  <si>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</si>
  <si>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</si>
  <si>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</si>
  <si>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</si>
  <si>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</si>
  <si>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</si>
  <si>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</si>
  <si>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</si>
  <si>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</si>
  <si>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</si>
  <si>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</si>
  <si>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</si>
  <si>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</si>
  <si>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</si>
  <si>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</si>
  <si>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</si>
  <si>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</si>
  <si>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</si>
  <si>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</si>
  <si>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</si>
  <si>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</si>
  <si>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</si>
  <si>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</si>
  <si>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SE SE SEC.26-T07N-R67W</t>
  </si>
  <si>
    <t>PLANNED</t>
  </si>
  <si>
    <t>LAUNER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</si>
</sst>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109.32299999999999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24</v>
      </c>
      <c r="C3">
        <v>0</v>
      </c>
      <c r="D3">
        <v>109.32299999999999</v>
      </c>
      <c r="E3">
        <v>24</v>
      </c>
      <c r="F3">
        <v>0</v>
      </c>
      <c r="G3">
        <v>0</v>
      </c>
    </row>
    <row r="4" spans="1:11" ht="15.75" thickBot="1" x14ac:dyDescent="0.3">
      <c r="A4" s="8" t="s">
        <v>8</v>
      </c>
      <c r="B4">
        <v>124</v>
      </c>
      <c r="C4">
        <v>0</v>
      </c>
      <c r="D4">
        <v>109.32299999999999</v>
      </c>
      <c r="E4">
        <v>124</v>
      </c>
      <c r="F4">
        <v>0</v>
      </c>
      <c r="G4">
        <v>0</v>
      </c>
    </row>
    <row r="5" spans="1:11" ht="15.75" thickBot="1" x14ac:dyDescent="0.3">
      <c r="A5" s="12"/>
      <c r="B5">
        <v>224</v>
      </c>
      <c r="C5">
        <v>0</v>
      </c>
      <c r="D5">
        <v>109.32299999999999</v>
      </c>
      <c r="E5">
        <v>224</v>
      </c>
      <c r="F5">
        <v>0</v>
      </c>
      <c r="G5">
        <v>0</v>
      </c>
    </row>
    <row r="6" spans="1:11" ht="15.75" thickBot="1" x14ac:dyDescent="0.3">
      <c r="A6" s="9" t="s">
        <v>9</v>
      </c>
      <c r="B6">
        <v>324</v>
      </c>
      <c r="C6">
        <v>0</v>
      </c>
      <c r="D6">
        <v>109.32299999999999</v>
      </c>
      <c r="E6">
        <v>324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424</v>
      </c>
      <c r="C7">
        <v>0</v>
      </c>
      <c r="D7">
        <v>109.32299999999999</v>
      </c>
      <c r="E7">
        <v>424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524</v>
      </c>
      <c r="C8">
        <v>0</v>
      </c>
      <c r="D8">
        <v>109.32299999999999</v>
      </c>
      <c r="E8">
        <v>524</v>
      </c>
      <c r="F8">
        <v>0</v>
      </c>
      <c r="G8">
        <v>0</v>
      </c>
    </row>
    <row r="9" spans="1:11" ht="15.75" thickBot="1" x14ac:dyDescent="0.3">
      <c r="A9" s="13"/>
      <c r="B9">
        <v>624</v>
      </c>
      <c r="C9">
        <v>0</v>
      </c>
      <c r="D9">
        <v>109.32299999999999</v>
      </c>
      <c r="E9">
        <v>624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724</v>
      </c>
      <c r="C10">
        <v>0</v>
      </c>
      <c r="D10">
        <v>109.32299999999999</v>
      </c>
      <c r="E10">
        <v>724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824</v>
      </c>
      <c r="C11">
        <v>0</v>
      </c>
      <c r="D11">
        <v>109.32299999999999</v>
      </c>
      <c r="E11">
        <v>824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850</v>
      </c>
      <c r="C12">
        <v>0</v>
      </c>
      <c r="D12">
        <v>109.32299999999999</v>
      </c>
      <c r="E12">
        <v>850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924</v>
      </c>
      <c r="C13">
        <v>1.48</v>
      </c>
      <c r="D13">
        <v>109.32299999999999</v>
      </c>
      <c r="E13">
        <v>923.99</v>
      </c>
      <c r="F13">
        <v>-0.32</v>
      </c>
      <c r="G13">
        <v>0.9</v>
      </c>
    </row>
    <row r="14" spans="1:11" ht="15.75" thickBot="1" x14ac:dyDescent="0.3">
      <c r="A14" s="14" t="s">
        <v>29</v>
      </c>
      <c r="B14">
        <v>1024</v>
      </c>
      <c r="C14">
        <v>3.48</v>
      </c>
      <c r="D14">
        <v>109.32299999999999</v>
      </c>
      <c r="E14">
        <v>1023.89</v>
      </c>
      <c r="F14">
        <v>-1.75</v>
      </c>
      <c r="G14">
        <v>4.9800000000000004</v>
      </c>
    </row>
    <row r="15" spans="1:11" ht="15.75" thickBot="1" x14ac:dyDescent="0.3">
      <c r="A15" t="str">
        <f>INDEX(Lookup!E2:E5,Lookup!F2)</f>
        <v>Horizontal</v>
      </c>
      <c r="B15">
        <v>1076.8</v>
      </c>
      <c r="C15">
        <v>4.5359999999999996</v>
      </c>
      <c r="D15">
        <v>109.32299999999999</v>
      </c>
      <c r="E15">
        <v>1076.56</v>
      </c>
      <c r="F15">
        <v>-2.97</v>
      </c>
      <c r="G15">
        <v>8.4700000000000006</v>
      </c>
    </row>
    <row r="16" spans="1:11" ht="15.75" thickBot="1" x14ac:dyDescent="0.3">
      <c r="A16" s="14" t="s">
        <v>13</v>
      </c>
      <c r="B16">
        <v>1124</v>
      </c>
      <c r="C16">
        <v>4.5359999999999996</v>
      </c>
      <c r="D16">
        <v>109.32299999999999</v>
      </c>
      <c r="E16">
        <v>1123.6199999999999</v>
      </c>
      <c r="F16">
        <v>-4.2</v>
      </c>
      <c r="G16">
        <v>11.99</v>
      </c>
    </row>
    <row r="17" spans="1:7" ht="15.75" thickBot="1" x14ac:dyDescent="0.3">
      <c r="A17" t="str">
        <f>INDEX(Lookup!A2:A4,Lookup!B2)</f>
        <v>True</v>
      </c>
      <c r="B17">
        <v>1224</v>
      </c>
      <c r="C17">
        <v>4.5359999999999996</v>
      </c>
      <c r="D17">
        <v>109.32299999999999</v>
      </c>
      <c r="E17">
        <v>1223.3</v>
      </c>
      <c r="F17">
        <v>-6.82</v>
      </c>
      <c r="G17">
        <v>19.45</v>
      </c>
    </row>
    <row r="18" spans="1:7" ht="15.75" thickBot="1" x14ac:dyDescent="0.3">
      <c r="A18" s="14" t="s">
        <v>15</v>
      </c>
      <c r="B18">
        <v>1324</v>
      </c>
      <c r="C18">
        <v>4.5359999999999996</v>
      </c>
      <c r="D18">
        <v>109.32299999999999</v>
      </c>
      <c r="E18">
        <v>1322.99</v>
      </c>
      <c r="F18">
        <v>-9.44</v>
      </c>
      <c r="G18">
        <v>26.92</v>
      </c>
    </row>
    <row r="19" spans="1:7" x14ac:dyDescent="0.25">
      <c r="A19" t="e">
        <f>INDEX(Lookup!C2:C12,Lookup!D2)</f>
        <v>#VALUE!</v>
      </c>
      <c r="B19">
        <v>1424</v>
      </c>
      <c r="C19">
        <v>4.5359999999999996</v>
      </c>
      <c r="D19">
        <v>109.32299999999999</v>
      </c>
      <c r="E19">
        <v>1422.68</v>
      </c>
      <c r="F19">
        <v>-12.05</v>
      </c>
      <c r="G19">
        <v>34.380000000000003</v>
      </c>
    </row>
    <row r="20" spans="1:7" x14ac:dyDescent="0.25">
      <c r="B20">
        <v>1524</v>
      </c>
      <c r="C20">
        <v>4.5359999999999996</v>
      </c>
      <c r="D20">
        <v>109.32299999999999</v>
      </c>
      <c r="E20">
        <v>1522.36</v>
      </c>
      <c r="F20">
        <v>-14.67</v>
      </c>
      <c r="G20">
        <v>41.84</v>
      </c>
    </row>
    <row r="21" spans="1:7" x14ac:dyDescent="0.25">
      <c r="B21">
        <v>1624</v>
      </c>
      <c r="C21">
        <v>4.5359999999999996</v>
      </c>
      <c r="D21">
        <v>109.32299999999999</v>
      </c>
      <c r="E21">
        <v>1622.05</v>
      </c>
      <c r="F21">
        <v>-17.29</v>
      </c>
      <c r="G21">
        <v>49.3</v>
      </c>
    </row>
    <row r="22" spans="1:7" x14ac:dyDescent="0.25">
      <c r="B22">
        <v>1724</v>
      </c>
      <c r="C22">
        <v>4.5359999999999996</v>
      </c>
      <c r="D22">
        <v>109.32299999999999</v>
      </c>
      <c r="E22">
        <v>1721.74</v>
      </c>
      <c r="F22">
        <v>-19.91</v>
      </c>
      <c r="G22">
        <v>56.77</v>
      </c>
    </row>
    <row r="23" spans="1:7" x14ac:dyDescent="0.25">
      <c r="B23">
        <v>1824</v>
      </c>
      <c r="C23">
        <v>4.5359999999999996</v>
      </c>
      <c r="D23">
        <v>109.32299999999999</v>
      </c>
      <c r="E23">
        <v>1821.42</v>
      </c>
      <c r="F23">
        <v>-22.52</v>
      </c>
      <c r="G23">
        <v>64.23</v>
      </c>
    </row>
    <row r="24" spans="1:7" x14ac:dyDescent="0.25">
      <c r="B24">
        <v>1924</v>
      </c>
      <c r="C24">
        <v>4.5359999999999996</v>
      </c>
      <c r="D24">
        <v>109.32299999999999</v>
      </c>
      <c r="E24">
        <v>1921.11</v>
      </c>
      <c r="F24">
        <v>-25.14</v>
      </c>
      <c r="G24">
        <v>71.69</v>
      </c>
    </row>
    <row r="25" spans="1:7" x14ac:dyDescent="0.25">
      <c r="B25">
        <v>2024</v>
      </c>
      <c r="C25">
        <v>4.5359999999999996</v>
      </c>
      <c r="D25">
        <v>109.32299999999999</v>
      </c>
      <c r="E25">
        <v>2020.8</v>
      </c>
      <c r="F25">
        <v>-27.76</v>
      </c>
      <c r="G25">
        <v>79.16</v>
      </c>
    </row>
    <row r="26" spans="1:7" x14ac:dyDescent="0.25">
      <c r="B26">
        <v>2124</v>
      </c>
      <c r="C26">
        <v>4.5359999999999996</v>
      </c>
      <c r="D26">
        <v>109.32299999999999</v>
      </c>
      <c r="E26">
        <v>2120.48</v>
      </c>
      <c r="F26">
        <v>-30.37</v>
      </c>
      <c r="G26">
        <v>86.62</v>
      </c>
    </row>
    <row r="27" spans="1:7" x14ac:dyDescent="0.25">
      <c r="B27">
        <v>2224</v>
      </c>
      <c r="C27">
        <v>4.5359999999999996</v>
      </c>
      <c r="D27">
        <v>109.32299999999999</v>
      </c>
      <c r="E27">
        <v>2220.17</v>
      </c>
      <c r="F27">
        <v>-32.99</v>
      </c>
      <c r="G27">
        <v>94.08</v>
      </c>
    </row>
    <row r="28" spans="1:7" x14ac:dyDescent="0.25">
      <c r="B28">
        <v>2324</v>
      </c>
      <c r="C28">
        <v>4.5359999999999996</v>
      </c>
      <c r="D28">
        <v>109.32299999999999</v>
      </c>
      <c r="E28">
        <v>2319.86</v>
      </c>
      <c r="F28">
        <v>-35.61</v>
      </c>
      <c r="G28">
        <v>101.55</v>
      </c>
    </row>
    <row r="29" spans="1:7" x14ac:dyDescent="0.25">
      <c r="B29">
        <v>2424</v>
      </c>
      <c r="C29">
        <v>4.5359999999999996</v>
      </c>
      <c r="D29">
        <v>109.32299999999999</v>
      </c>
      <c r="E29">
        <v>2419.54</v>
      </c>
      <c r="F29">
        <v>-38.22</v>
      </c>
      <c r="G29">
        <v>109.01</v>
      </c>
    </row>
    <row r="30" spans="1:7" x14ac:dyDescent="0.25">
      <c r="B30">
        <v>2524</v>
      </c>
      <c r="C30">
        <v>4.5359999999999996</v>
      </c>
      <c r="D30">
        <v>109.32299999999999</v>
      </c>
      <c r="E30">
        <v>2519.23</v>
      </c>
      <c r="F30">
        <v>-40.840000000000003</v>
      </c>
      <c r="G30">
        <v>116.47</v>
      </c>
    </row>
    <row r="31" spans="1:7" x14ac:dyDescent="0.25">
      <c r="B31">
        <v>2624</v>
      </c>
      <c r="C31">
        <v>4.5359999999999996</v>
      </c>
      <c r="D31">
        <v>109.32299999999999</v>
      </c>
      <c r="E31">
        <v>2618.92</v>
      </c>
      <c r="F31">
        <v>-43.46</v>
      </c>
      <c r="G31">
        <v>123.93</v>
      </c>
    </row>
    <row r="32" spans="1:7" x14ac:dyDescent="0.25">
      <c r="B32">
        <v>2724</v>
      </c>
      <c r="C32">
        <v>4.5359999999999996</v>
      </c>
      <c r="D32">
        <v>109.32299999999999</v>
      </c>
      <c r="E32">
        <v>2718.6</v>
      </c>
      <c r="F32">
        <v>-46.07</v>
      </c>
      <c r="G32">
        <v>131.4</v>
      </c>
    </row>
    <row r="33" spans="2:7" x14ac:dyDescent="0.25">
      <c r="B33">
        <v>2824</v>
      </c>
      <c r="C33">
        <v>4.5359999999999996</v>
      </c>
      <c r="D33">
        <v>109.32299999999999</v>
      </c>
      <c r="E33">
        <v>2818.29</v>
      </c>
      <c r="F33">
        <v>-48.69</v>
      </c>
      <c r="G33">
        <v>138.86000000000001</v>
      </c>
    </row>
    <row r="34" spans="2:7" x14ac:dyDescent="0.25">
      <c r="B34">
        <v>2924</v>
      </c>
      <c r="C34">
        <v>4.5359999999999996</v>
      </c>
      <c r="D34">
        <v>109.32299999999999</v>
      </c>
      <c r="E34">
        <v>2917.98</v>
      </c>
      <c r="F34">
        <v>-51.31</v>
      </c>
      <c r="G34">
        <v>146.32</v>
      </c>
    </row>
    <row r="35" spans="2:7" x14ac:dyDescent="0.25">
      <c r="B35">
        <v>3024</v>
      </c>
      <c r="C35">
        <v>4.5359999999999996</v>
      </c>
      <c r="D35">
        <v>109.32299999999999</v>
      </c>
      <c r="E35">
        <v>3017.66</v>
      </c>
      <c r="F35">
        <v>-53.92</v>
      </c>
      <c r="G35">
        <v>153.79</v>
      </c>
    </row>
    <row r="36" spans="2:7" x14ac:dyDescent="0.25">
      <c r="B36">
        <v>3124</v>
      </c>
      <c r="C36">
        <v>4.5359999999999996</v>
      </c>
      <c r="D36">
        <v>109.32299999999999</v>
      </c>
      <c r="E36">
        <v>3117.35</v>
      </c>
      <c r="F36">
        <v>-56.54</v>
      </c>
      <c r="G36">
        <v>161.25</v>
      </c>
    </row>
    <row r="37" spans="2:7" x14ac:dyDescent="0.25">
      <c r="B37">
        <v>3224</v>
      </c>
      <c r="C37">
        <v>4.5359999999999996</v>
      </c>
      <c r="D37">
        <v>109.32299999999999</v>
      </c>
      <c r="E37">
        <v>3217.04</v>
      </c>
      <c r="F37">
        <v>-59.16</v>
      </c>
      <c r="G37">
        <v>168.71</v>
      </c>
    </row>
    <row r="38" spans="2:7" x14ac:dyDescent="0.25">
      <c r="B38">
        <v>3324</v>
      </c>
      <c r="C38">
        <v>4.5359999999999996</v>
      </c>
      <c r="D38">
        <v>109.32299999999999</v>
      </c>
      <c r="E38">
        <v>3316.72</v>
      </c>
      <c r="F38">
        <v>-61.77</v>
      </c>
      <c r="G38">
        <v>176.18</v>
      </c>
    </row>
    <row r="39" spans="2:7" x14ac:dyDescent="0.25">
      <c r="B39">
        <v>3424</v>
      </c>
      <c r="C39">
        <v>4.5359999999999996</v>
      </c>
      <c r="D39">
        <v>109.32299999999999</v>
      </c>
      <c r="E39">
        <v>3416.41</v>
      </c>
      <c r="F39">
        <v>-64.39</v>
      </c>
      <c r="G39">
        <v>183.64</v>
      </c>
    </row>
    <row r="40" spans="2:7" x14ac:dyDescent="0.25">
      <c r="B40">
        <v>3524</v>
      </c>
      <c r="C40">
        <v>4.5359999999999996</v>
      </c>
      <c r="D40">
        <v>109.32299999999999</v>
      </c>
      <c r="E40">
        <v>3516.1</v>
      </c>
      <c r="F40">
        <v>-67.010000000000005</v>
      </c>
      <c r="G40">
        <v>191.1</v>
      </c>
    </row>
    <row r="41" spans="2:7" x14ac:dyDescent="0.25">
      <c r="B41">
        <v>3624</v>
      </c>
      <c r="C41">
        <v>4.5359999999999996</v>
      </c>
      <c r="D41">
        <v>109.32299999999999</v>
      </c>
      <c r="E41">
        <v>3615.79</v>
      </c>
      <c r="F41">
        <v>-69.63</v>
      </c>
      <c r="G41">
        <v>198.56</v>
      </c>
    </row>
    <row r="42" spans="2:7" x14ac:dyDescent="0.25">
      <c r="B42">
        <v>3724</v>
      </c>
      <c r="C42">
        <v>4.5359999999999996</v>
      </c>
      <c r="D42">
        <v>109.32299999999999</v>
      </c>
      <c r="E42">
        <v>3715.47</v>
      </c>
      <c r="F42">
        <v>-72.239999999999995</v>
      </c>
      <c r="G42">
        <v>206.03</v>
      </c>
    </row>
    <row r="43" spans="2:7" x14ac:dyDescent="0.25">
      <c r="B43">
        <v>3824</v>
      </c>
      <c r="C43">
        <v>4.5359999999999996</v>
      </c>
      <c r="D43">
        <v>109.32299999999999</v>
      </c>
      <c r="E43">
        <v>3815.16</v>
      </c>
      <c r="F43">
        <v>-74.86</v>
      </c>
      <c r="G43">
        <v>213.49</v>
      </c>
    </row>
    <row r="44" spans="2:7" x14ac:dyDescent="0.25">
      <c r="B44">
        <v>3924</v>
      </c>
      <c r="C44">
        <v>4.5359999999999996</v>
      </c>
      <c r="D44">
        <v>109.32299999999999</v>
      </c>
      <c r="E44">
        <v>3914.85</v>
      </c>
      <c r="F44">
        <v>-77.48</v>
      </c>
      <c r="G44">
        <v>220.95</v>
      </c>
    </row>
    <row r="45" spans="2:7" x14ac:dyDescent="0.25">
      <c r="B45">
        <v>4024</v>
      </c>
      <c r="C45">
        <v>4.5359999999999996</v>
      </c>
      <c r="D45">
        <v>109.32299999999999</v>
      </c>
      <c r="E45">
        <v>4014.53</v>
      </c>
      <c r="F45">
        <v>-80.09</v>
      </c>
      <c r="G45">
        <v>228.42</v>
      </c>
    </row>
    <row r="46" spans="2:7" x14ac:dyDescent="0.25">
      <c r="B46">
        <v>4124</v>
      </c>
      <c r="C46">
        <v>4.5359999999999996</v>
      </c>
      <c r="D46">
        <v>109.32299999999999</v>
      </c>
      <c r="E46">
        <v>4114.22</v>
      </c>
      <c r="F46">
        <v>-82.71</v>
      </c>
      <c r="G46">
        <v>235.88</v>
      </c>
    </row>
    <row r="47" spans="2:7" x14ac:dyDescent="0.25">
      <c r="B47">
        <v>4224</v>
      </c>
      <c r="C47">
        <v>4.5359999999999996</v>
      </c>
      <c r="D47">
        <v>109.32299999999999</v>
      </c>
      <c r="E47">
        <v>4213.91</v>
      </c>
      <c r="F47">
        <v>-85.33</v>
      </c>
      <c r="G47">
        <v>243.34</v>
      </c>
    </row>
    <row r="48" spans="2:7" x14ac:dyDescent="0.25">
      <c r="B48">
        <v>4324</v>
      </c>
      <c r="C48">
        <v>4.5359999999999996</v>
      </c>
      <c r="D48">
        <v>109.32299999999999</v>
      </c>
      <c r="E48">
        <v>4313.59</v>
      </c>
      <c r="F48">
        <v>-87.94</v>
      </c>
      <c r="G48">
        <v>250.81</v>
      </c>
    </row>
    <row r="49" spans="2:7" x14ac:dyDescent="0.25">
      <c r="B49">
        <v>4424</v>
      </c>
      <c r="C49">
        <v>4.5359999999999996</v>
      </c>
      <c r="D49">
        <v>109.32299999999999</v>
      </c>
      <c r="E49">
        <v>4413.28</v>
      </c>
      <c r="F49">
        <v>-90.56</v>
      </c>
      <c r="G49">
        <v>258.27</v>
      </c>
    </row>
    <row r="50" spans="2:7" x14ac:dyDescent="0.25">
      <c r="B50">
        <v>4524</v>
      </c>
      <c r="C50">
        <v>4.5359999999999996</v>
      </c>
      <c r="D50">
        <v>109.32299999999999</v>
      </c>
      <c r="E50">
        <v>4512.97</v>
      </c>
      <c r="F50">
        <v>-93.18</v>
      </c>
      <c r="G50">
        <v>265.73</v>
      </c>
    </row>
    <row r="51" spans="2:7" x14ac:dyDescent="0.25">
      <c r="B51">
        <v>4624</v>
      </c>
      <c r="C51">
        <v>4.5359999999999996</v>
      </c>
      <c r="D51">
        <v>109.32299999999999</v>
      </c>
      <c r="E51">
        <v>4612.6499999999996</v>
      </c>
      <c r="F51">
        <v>-95.79</v>
      </c>
      <c r="G51">
        <v>273.19</v>
      </c>
    </row>
    <row r="52" spans="2:7" x14ac:dyDescent="0.25">
      <c r="B52">
        <v>4724</v>
      </c>
      <c r="C52">
        <v>4.5359999999999996</v>
      </c>
      <c r="D52">
        <v>109.32299999999999</v>
      </c>
      <c r="E52">
        <v>4712.34</v>
      </c>
      <c r="F52">
        <v>-98.41</v>
      </c>
      <c r="G52">
        <v>280.66000000000003</v>
      </c>
    </row>
    <row r="53" spans="2:7" x14ac:dyDescent="0.25">
      <c r="B53">
        <v>4824</v>
      </c>
      <c r="C53">
        <v>4.5359999999999996</v>
      </c>
      <c r="D53">
        <v>109.32299999999999</v>
      </c>
      <c r="E53">
        <v>4812.03</v>
      </c>
      <c r="F53">
        <v>-101.03</v>
      </c>
      <c r="G53">
        <v>288.12</v>
      </c>
    </row>
    <row r="54" spans="2:7" x14ac:dyDescent="0.25">
      <c r="B54">
        <v>4924</v>
      </c>
      <c r="C54">
        <v>4.5359999999999996</v>
      </c>
      <c r="D54">
        <v>109.32299999999999</v>
      </c>
      <c r="E54">
        <v>4911.71</v>
      </c>
      <c r="F54">
        <v>-103.64</v>
      </c>
      <c r="G54">
        <v>295.58</v>
      </c>
    </row>
    <row r="55" spans="2:7" x14ac:dyDescent="0.25">
      <c r="B55">
        <v>5024</v>
      </c>
      <c r="C55">
        <v>4.5359999999999996</v>
      </c>
      <c r="D55">
        <v>109.32299999999999</v>
      </c>
      <c r="E55">
        <v>5011.3999999999996</v>
      </c>
      <c r="F55">
        <v>-106.26</v>
      </c>
      <c r="G55">
        <v>303.05</v>
      </c>
    </row>
    <row r="56" spans="2:7" x14ac:dyDescent="0.25">
      <c r="B56">
        <v>5124</v>
      </c>
      <c r="C56">
        <v>4.5359999999999996</v>
      </c>
      <c r="D56">
        <v>109.32299999999999</v>
      </c>
      <c r="E56">
        <v>5111.09</v>
      </c>
      <c r="F56">
        <v>-108.88</v>
      </c>
      <c r="G56">
        <v>310.51</v>
      </c>
    </row>
    <row r="57" spans="2:7" x14ac:dyDescent="0.25">
      <c r="B57">
        <v>5224</v>
      </c>
      <c r="C57">
        <v>4.5359999999999996</v>
      </c>
      <c r="D57">
        <v>109.32299999999999</v>
      </c>
      <c r="E57">
        <v>5210.7700000000004</v>
      </c>
      <c r="F57">
        <v>-111.5</v>
      </c>
      <c r="G57">
        <v>317.97000000000003</v>
      </c>
    </row>
    <row r="58" spans="2:7" x14ac:dyDescent="0.25">
      <c r="B58">
        <v>5324</v>
      </c>
      <c r="C58">
        <v>4.5359999999999996</v>
      </c>
      <c r="D58">
        <v>109.32299999999999</v>
      </c>
      <c r="E58">
        <v>5310.46</v>
      </c>
      <c r="F58">
        <v>-114.11</v>
      </c>
      <c r="G58">
        <v>325.44</v>
      </c>
    </row>
    <row r="59" spans="2:7" x14ac:dyDescent="0.25">
      <c r="B59">
        <v>5424</v>
      </c>
      <c r="C59">
        <v>4.5359999999999996</v>
      </c>
      <c r="D59">
        <v>109.32299999999999</v>
      </c>
      <c r="E59">
        <v>5410.15</v>
      </c>
      <c r="F59">
        <v>-116.73</v>
      </c>
      <c r="G59">
        <v>332.9</v>
      </c>
    </row>
    <row r="60" spans="2:7" x14ac:dyDescent="0.25">
      <c r="B60">
        <v>5524</v>
      </c>
      <c r="C60">
        <v>4.5359999999999996</v>
      </c>
      <c r="D60">
        <v>109.32299999999999</v>
      </c>
      <c r="E60">
        <v>5509.83</v>
      </c>
      <c r="F60">
        <v>-119.35</v>
      </c>
      <c r="G60">
        <v>340.36</v>
      </c>
    </row>
    <row r="61" spans="2:7" x14ac:dyDescent="0.25">
      <c r="B61">
        <v>5624</v>
      </c>
      <c r="C61">
        <v>4.5359999999999996</v>
      </c>
      <c r="D61">
        <v>109.32299999999999</v>
      </c>
      <c r="E61">
        <v>5609.52</v>
      </c>
      <c r="F61">
        <v>-121.96</v>
      </c>
      <c r="G61">
        <v>347.82</v>
      </c>
    </row>
    <row r="62" spans="2:7" x14ac:dyDescent="0.25">
      <c r="B62">
        <v>5724</v>
      </c>
      <c r="C62">
        <v>4.5359999999999996</v>
      </c>
      <c r="D62">
        <v>109.32299999999999</v>
      </c>
      <c r="E62">
        <v>5709.21</v>
      </c>
      <c r="F62">
        <v>-124.58</v>
      </c>
      <c r="G62">
        <v>355.29</v>
      </c>
    </row>
    <row r="63" spans="2:7" x14ac:dyDescent="0.25">
      <c r="B63">
        <v>5824</v>
      </c>
      <c r="C63">
        <v>4.5359999999999996</v>
      </c>
      <c r="D63">
        <v>109.32299999999999</v>
      </c>
      <c r="E63">
        <v>5808.89</v>
      </c>
      <c r="F63">
        <v>-127.2</v>
      </c>
      <c r="G63">
        <v>362.75</v>
      </c>
    </row>
    <row r="64" spans="2:7" x14ac:dyDescent="0.25">
      <c r="B64">
        <v>5924</v>
      </c>
      <c r="C64">
        <v>4.5359999999999996</v>
      </c>
      <c r="D64">
        <v>109.32299999999999</v>
      </c>
      <c r="E64">
        <v>5908.58</v>
      </c>
      <c r="F64">
        <v>-129.81</v>
      </c>
      <c r="G64">
        <v>370.21</v>
      </c>
    </row>
    <row r="65" spans="2:7" x14ac:dyDescent="0.25">
      <c r="B65">
        <v>6024</v>
      </c>
      <c r="C65">
        <v>4.5359999999999996</v>
      </c>
      <c r="D65">
        <v>109.32299999999999</v>
      </c>
      <c r="E65">
        <v>6008.27</v>
      </c>
      <c r="F65">
        <v>-132.43</v>
      </c>
      <c r="G65">
        <v>377.68</v>
      </c>
    </row>
    <row r="66" spans="2:7" x14ac:dyDescent="0.25">
      <c r="B66">
        <v>6124</v>
      </c>
      <c r="C66">
        <v>4.5359999999999996</v>
      </c>
      <c r="D66">
        <v>109.32299999999999</v>
      </c>
      <c r="E66">
        <v>6107.95</v>
      </c>
      <c r="F66">
        <v>-135.05000000000001</v>
      </c>
      <c r="G66">
        <v>385.14</v>
      </c>
    </row>
    <row r="67" spans="2:7" x14ac:dyDescent="0.25">
      <c r="B67">
        <v>6224</v>
      </c>
      <c r="C67">
        <v>4.5359999999999996</v>
      </c>
      <c r="D67">
        <v>109.32299999999999</v>
      </c>
      <c r="E67">
        <v>6207.64</v>
      </c>
      <c r="F67">
        <v>-137.66</v>
      </c>
      <c r="G67">
        <v>392.6</v>
      </c>
    </row>
    <row r="68" spans="2:7" x14ac:dyDescent="0.25">
      <c r="B68">
        <v>6324</v>
      </c>
      <c r="C68">
        <v>4.5359999999999996</v>
      </c>
      <c r="D68">
        <v>109.32299999999999</v>
      </c>
      <c r="E68">
        <v>6307.33</v>
      </c>
      <c r="F68">
        <v>-140.28</v>
      </c>
      <c r="G68">
        <v>400.07</v>
      </c>
    </row>
    <row r="69" spans="2:7" x14ac:dyDescent="0.25">
      <c r="B69">
        <v>6424</v>
      </c>
      <c r="C69">
        <v>4.5359999999999996</v>
      </c>
      <c r="D69">
        <v>109.32299999999999</v>
      </c>
      <c r="E69">
        <v>6407.02</v>
      </c>
      <c r="F69">
        <v>-142.9</v>
      </c>
      <c r="G69">
        <v>407.53</v>
      </c>
    </row>
    <row r="70" spans="2:7" x14ac:dyDescent="0.25">
      <c r="B70">
        <v>6436.4</v>
      </c>
      <c r="C70">
        <v>4.5359999999999996</v>
      </c>
      <c r="D70">
        <v>109.32299999999999</v>
      </c>
      <c r="E70">
        <v>6419.38</v>
      </c>
      <c r="F70">
        <v>-143.22</v>
      </c>
      <c r="G70">
        <v>408.45</v>
      </c>
    </row>
    <row r="71" spans="2:7" x14ac:dyDescent="0.25">
      <c r="B71">
        <v>6524</v>
      </c>
      <c r="C71">
        <v>4.7050000000000001</v>
      </c>
      <c r="D71">
        <v>252.233</v>
      </c>
      <c r="E71">
        <v>6506.86</v>
      </c>
      <c r="F71">
        <v>-145.47</v>
      </c>
      <c r="G71">
        <v>408.3</v>
      </c>
    </row>
    <row r="72" spans="2:7" x14ac:dyDescent="0.25">
      <c r="B72">
        <v>6624</v>
      </c>
      <c r="C72">
        <v>14.542</v>
      </c>
      <c r="D72">
        <v>264.74099999999999</v>
      </c>
      <c r="E72">
        <v>6605.34</v>
      </c>
      <c r="F72">
        <v>-147.88</v>
      </c>
      <c r="G72">
        <v>391.85</v>
      </c>
    </row>
    <row r="73" spans="2:7" x14ac:dyDescent="0.25">
      <c r="B73">
        <v>6724</v>
      </c>
      <c r="C73">
        <v>24.510999999999999</v>
      </c>
      <c r="D73">
        <v>267.19499999999999</v>
      </c>
      <c r="E73">
        <v>6699.47</v>
      </c>
      <c r="F73">
        <v>-150.05000000000001</v>
      </c>
      <c r="G73">
        <v>358.55</v>
      </c>
    </row>
    <row r="74" spans="2:7" x14ac:dyDescent="0.25">
      <c r="B74">
        <v>6824</v>
      </c>
      <c r="C74">
        <v>34.497</v>
      </c>
      <c r="D74">
        <v>268.28300000000002</v>
      </c>
      <c r="E74">
        <v>6786.4</v>
      </c>
      <c r="F74">
        <v>-151.91999999999999</v>
      </c>
      <c r="G74">
        <v>309.39999999999998</v>
      </c>
    </row>
    <row r="75" spans="2:7" x14ac:dyDescent="0.25">
      <c r="B75">
        <v>6924</v>
      </c>
      <c r="C75">
        <v>44.488</v>
      </c>
      <c r="D75">
        <v>268.92700000000002</v>
      </c>
      <c r="E75">
        <v>6863.47</v>
      </c>
      <c r="F75">
        <v>-153.43</v>
      </c>
      <c r="G75">
        <v>245.9</v>
      </c>
    </row>
    <row r="76" spans="2:7" x14ac:dyDescent="0.25">
      <c r="B76">
        <v>7024</v>
      </c>
      <c r="C76">
        <v>54.482999999999997</v>
      </c>
      <c r="D76">
        <v>269.375</v>
      </c>
      <c r="E76">
        <v>6928.35</v>
      </c>
      <c r="F76">
        <v>-154.53</v>
      </c>
      <c r="G76">
        <v>169.98</v>
      </c>
    </row>
    <row r="77" spans="2:7" x14ac:dyDescent="0.25">
      <c r="B77">
        <v>7124</v>
      </c>
      <c r="C77">
        <v>64.477999999999994</v>
      </c>
      <c r="D77">
        <v>269.72300000000001</v>
      </c>
      <c r="E77">
        <v>6979.07</v>
      </c>
      <c r="F77">
        <v>-155.19</v>
      </c>
      <c r="G77">
        <v>83.95</v>
      </c>
    </row>
    <row r="78" spans="2:7" x14ac:dyDescent="0.25">
      <c r="B78">
        <v>7224</v>
      </c>
      <c r="C78">
        <v>74.474000000000004</v>
      </c>
      <c r="D78">
        <v>270.017</v>
      </c>
      <c r="E78">
        <v>7014.09</v>
      </c>
      <c r="F78">
        <v>-155.4</v>
      </c>
      <c r="G78">
        <v>-9.59</v>
      </c>
    </row>
    <row r="79" spans="2:7" x14ac:dyDescent="0.25">
      <c r="B79">
        <v>7324</v>
      </c>
      <c r="C79">
        <v>84.471000000000004</v>
      </c>
      <c r="D79">
        <v>270.28300000000002</v>
      </c>
      <c r="E79">
        <v>7032.33</v>
      </c>
      <c r="F79">
        <v>-155.13999999999999</v>
      </c>
      <c r="G79">
        <v>-107.78</v>
      </c>
    </row>
    <row r="80" spans="2:7" x14ac:dyDescent="0.25">
      <c r="B80">
        <v>7379.31</v>
      </c>
      <c r="C80">
        <v>90</v>
      </c>
      <c r="D80">
        <v>270.42599999999999</v>
      </c>
      <c r="E80">
        <v>7035</v>
      </c>
      <c r="F80">
        <v>-154.80000000000001</v>
      </c>
      <c r="G80">
        <v>-163</v>
      </c>
    </row>
    <row r="81" spans="2:7" x14ac:dyDescent="0.25">
      <c r="B81">
        <v>7424</v>
      </c>
      <c r="C81">
        <v>90</v>
      </c>
      <c r="D81">
        <v>270.42599999999999</v>
      </c>
      <c r="E81">
        <v>7035</v>
      </c>
      <c r="F81">
        <v>-154.46</v>
      </c>
      <c r="G81">
        <v>-207.69</v>
      </c>
    </row>
    <row r="82" spans="2:7" x14ac:dyDescent="0.25">
      <c r="B82">
        <v>7524</v>
      </c>
      <c r="C82">
        <v>90</v>
      </c>
      <c r="D82">
        <v>270.42599999999999</v>
      </c>
      <c r="E82">
        <v>7035</v>
      </c>
      <c r="F82">
        <v>-153.72</v>
      </c>
      <c r="G82">
        <v>-307.69</v>
      </c>
    </row>
    <row r="83" spans="2:7" x14ac:dyDescent="0.25">
      <c r="B83">
        <v>7624</v>
      </c>
      <c r="C83">
        <v>90</v>
      </c>
      <c r="D83">
        <v>270.42599999999999</v>
      </c>
      <c r="E83">
        <v>7035</v>
      </c>
      <c r="F83">
        <v>-152.97999999999999</v>
      </c>
      <c r="G83">
        <v>-407.68</v>
      </c>
    </row>
    <row r="84" spans="2:7" x14ac:dyDescent="0.25">
      <c r="B84">
        <v>7724</v>
      </c>
      <c r="C84">
        <v>90</v>
      </c>
      <c r="D84">
        <v>270.42599999999999</v>
      </c>
      <c r="E84">
        <v>7035</v>
      </c>
      <c r="F84">
        <v>-152.24</v>
      </c>
      <c r="G84">
        <v>-507.68</v>
      </c>
    </row>
    <row r="85" spans="2:7" x14ac:dyDescent="0.25">
      <c r="B85">
        <v>7824</v>
      </c>
      <c r="C85">
        <v>90</v>
      </c>
      <c r="D85">
        <v>270.42599999999999</v>
      </c>
      <c r="E85">
        <v>7035</v>
      </c>
      <c r="F85">
        <v>-151.49</v>
      </c>
      <c r="G85">
        <v>-607.67999999999995</v>
      </c>
    </row>
    <row r="86" spans="2:7" x14ac:dyDescent="0.25">
      <c r="B86">
        <v>7924</v>
      </c>
      <c r="C86">
        <v>90</v>
      </c>
      <c r="D86">
        <v>270.42599999999999</v>
      </c>
      <c r="E86">
        <v>7035</v>
      </c>
      <c r="F86">
        <v>-150.75</v>
      </c>
      <c r="G86">
        <v>-707.68</v>
      </c>
    </row>
    <row r="87" spans="2:7" x14ac:dyDescent="0.25">
      <c r="B87">
        <v>8024</v>
      </c>
      <c r="C87">
        <v>90</v>
      </c>
      <c r="D87">
        <v>270.42599999999999</v>
      </c>
      <c r="E87">
        <v>7035</v>
      </c>
      <c r="F87">
        <v>-150.01</v>
      </c>
      <c r="G87">
        <v>-807.67</v>
      </c>
    </row>
    <row r="88" spans="2:7" x14ac:dyDescent="0.25">
      <c r="B88">
        <v>8124</v>
      </c>
      <c r="C88">
        <v>90</v>
      </c>
      <c r="D88">
        <v>270.42599999999999</v>
      </c>
      <c r="E88">
        <v>7035</v>
      </c>
      <c r="F88">
        <v>-149.27000000000001</v>
      </c>
      <c r="G88">
        <v>-907.67</v>
      </c>
    </row>
    <row r="89" spans="2:7" x14ac:dyDescent="0.25">
      <c r="B89">
        <v>8224</v>
      </c>
      <c r="C89">
        <v>90</v>
      </c>
      <c r="D89">
        <v>270.42599999999999</v>
      </c>
      <c r="E89">
        <v>7035</v>
      </c>
      <c r="F89">
        <v>-148.52000000000001</v>
      </c>
      <c r="G89">
        <v>-1007.67</v>
      </c>
    </row>
    <row r="90" spans="2:7" x14ac:dyDescent="0.25">
      <c r="B90">
        <v>8324</v>
      </c>
      <c r="C90">
        <v>90</v>
      </c>
      <c r="D90">
        <v>270.42599999999999</v>
      </c>
      <c r="E90">
        <v>7035</v>
      </c>
      <c r="F90">
        <v>-147.78</v>
      </c>
      <c r="G90">
        <v>-1107.6600000000001</v>
      </c>
    </row>
    <row r="91" spans="2:7" x14ac:dyDescent="0.25">
      <c r="B91">
        <v>8424</v>
      </c>
      <c r="C91">
        <v>90</v>
      </c>
      <c r="D91">
        <v>270.42599999999999</v>
      </c>
      <c r="E91">
        <v>7035</v>
      </c>
      <c r="F91">
        <v>-147.04</v>
      </c>
      <c r="G91">
        <v>-1207.6600000000001</v>
      </c>
    </row>
    <row r="92" spans="2:7" x14ac:dyDescent="0.25">
      <c r="B92">
        <v>8524</v>
      </c>
      <c r="C92">
        <v>90</v>
      </c>
      <c r="D92">
        <v>270.42599999999999</v>
      </c>
      <c r="E92">
        <v>7035</v>
      </c>
      <c r="F92">
        <v>-146.29</v>
      </c>
      <c r="G92">
        <v>-1307.6600000000001</v>
      </c>
    </row>
    <row r="93" spans="2:7" x14ac:dyDescent="0.25">
      <c r="B93">
        <v>8624</v>
      </c>
      <c r="C93">
        <v>90</v>
      </c>
      <c r="D93">
        <v>270.42599999999999</v>
      </c>
      <c r="E93">
        <v>7035</v>
      </c>
      <c r="F93">
        <v>-145.55000000000001</v>
      </c>
      <c r="G93">
        <v>-1407.66</v>
      </c>
    </row>
    <row r="94" spans="2:7" x14ac:dyDescent="0.25">
      <c r="B94">
        <v>8724</v>
      </c>
      <c r="C94">
        <v>90</v>
      </c>
      <c r="D94">
        <v>270.42599999999999</v>
      </c>
      <c r="E94">
        <v>7035</v>
      </c>
      <c r="F94">
        <v>-144.81</v>
      </c>
      <c r="G94">
        <v>-1507.65</v>
      </c>
    </row>
    <row r="95" spans="2:7" x14ac:dyDescent="0.25">
      <c r="B95">
        <v>8824</v>
      </c>
      <c r="C95">
        <v>90</v>
      </c>
      <c r="D95">
        <v>270.42599999999999</v>
      </c>
      <c r="E95">
        <v>7035</v>
      </c>
      <c r="F95">
        <v>-144.07</v>
      </c>
      <c r="G95">
        <v>-1607.65</v>
      </c>
    </row>
    <row r="96" spans="2:7" x14ac:dyDescent="0.25">
      <c r="B96">
        <v>8924</v>
      </c>
      <c r="C96">
        <v>90</v>
      </c>
      <c r="D96">
        <v>270.42599999999999</v>
      </c>
      <c r="E96">
        <v>7035</v>
      </c>
      <c r="F96">
        <v>-143.32</v>
      </c>
      <c r="G96">
        <v>-1707.65</v>
      </c>
    </row>
    <row r="97" spans="2:7" x14ac:dyDescent="0.25">
      <c r="B97">
        <v>9024</v>
      </c>
      <c r="C97">
        <v>90</v>
      </c>
      <c r="D97">
        <v>270.42599999999999</v>
      </c>
      <c r="E97">
        <v>7035</v>
      </c>
      <c r="F97">
        <v>-142.58000000000001</v>
      </c>
      <c r="G97">
        <v>-1807.65</v>
      </c>
    </row>
    <row r="98" spans="2:7" x14ac:dyDescent="0.25">
      <c r="B98">
        <v>9124</v>
      </c>
      <c r="C98">
        <v>90</v>
      </c>
      <c r="D98">
        <v>270.42599999999999</v>
      </c>
      <c r="E98">
        <v>7035</v>
      </c>
      <c r="F98">
        <v>-141.84</v>
      </c>
      <c r="G98">
        <v>-1907.64</v>
      </c>
    </row>
    <row r="99" spans="2:7" x14ac:dyDescent="0.25">
      <c r="B99">
        <v>9224</v>
      </c>
      <c r="C99">
        <v>90</v>
      </c>
      <c r="D99">
        <v>270.42599999999999</v>
      </c>
      <c r="E99">
        <v>7035</v>
      </c>
      <c r="F99">
        <v>-141.1</v>
      </c>
      <c r="G99">
        <v>-2007.64</v>
      </c>
    </row>
    <row r="100" spans="2:7" x14ac:dyDescent="0.25">
      <c r="B100">
        <v>9324</v>
      </c>
      <c r="C100">
        <v>90</v>
      </c>
      <c r="D100">
        <v>270.42599999999999</v>
      </c>
      <c r="E100">
        <v>7035</v>
      </c>
      <c r="F100">
        <v>-140.35</v>
      </c>
      <c r="G100">
        <v>-2107.64</v>
      </c>
    </row>
    <row r="101" spans="2:7" x14ac:dyDescent="0.25">
      <c r="B101">
        <v>9424</v>
      </c>
      <c r="C101">
        <v>90</v>
      </c>
      <c r="D101">
        <v>270.42599999999999</v>
      </c>
      <c r="E101">
        <v>7035</v>
      </c>
      <c r="F101">
        <v>-139.61000000000001</v>
      </c>
      <c r="G101">
        <v>-2207.63</v>
      </c>
    </row>
    <row r="102" spans="2:7" x14ac:dyDescent="0.25">
      <c r="B102">
        <v>9524</v>
      </c>
      <c r="C102">
        <v>90</v>
      </c>
      <c r="D102">
        <v>270.42599999999999</v>
      </c>
      <c r="E102">
        <v>7035</v>
      </c>
      <c r="F102">
        <v>-138.87</v>
      </c>
      <c r="G102">
        <v>-2307.63</v>
      </c>
    </row>
    <row r="103" spans="2:7" x14ac:dyDescent="0.25">
      <c r="B103">
        <v>9624</v>
      </c>
      <c r="C103">
        <v>90</v>
      </c>
      <c r="D103">
        <v>270.42599999999999</v>
      </c>
      <c r="E103">
        <v>7035</v>
      </c>
      <c r="F103">
        <v>-138.13</v>
      </c>
      <c r="G103">
        <v>-2407.63</v>
      </c>
    </row>
    <row r="104" spans="2:7" x14ac:dyDescent="0.25">
      <c r="B104">
        <v>9724</v>
      </c>
      <c r="C104">
        <v>90</v>
      </c>
      <c r="D104">
        <v>270.42599999999999</v>
      </c>
      <c r="E104">
        <v>7035</v>
      </c>
      <c r="F104">
        <v>-137.38</v>
      </c>
      <c r="G104">
        <v>-2507.63</v>
      </c>
    </row>
    <row r="105" spans="2:7" x14ac:dyDescent="0.25">
      <c r="B105">
        <v>9824</v>
      </c>
      <c r="C105">
        <v>90</v>
      </c>
      <c r="D105">
        <v>270.42599999999999</v>
      </c>
      <c r="E105">
        <v>7035</v>
      </c>
      <c r="F105">
        <v>-136.63999999999999</v>
      </c>
      <c r="G105">
        <v>-2607.62</v>
      </c>
    </row>
    <row r="106" spans="2:7" x14ac:dyDescent="0.25">
      <c r="B106">
        <v>9924</v>
      </c>
      <c r="C106">
        <v>90</v>
      </c>
      <c r="D106">
        <v>270.42599999999999</v>
      </c>
      <c r="E106">
        <v>7035</v>
      </c>
      <c r="F106">
        <v>-135.9</v>
      </c>
      <c r="G106">
        <v>-2707.62</v>
      </c>
    </row>
    <row r="107" spans="2:7" x14ac:dyDescent="0.25">
      <c r="B107">
        <v>10024</v>
      </c>
      <c r="C107">
        <v>90</v>
      </c>
      <c r="D107">
        <v>270.42599999999999</v>
      </c>
      <c r="E107">
        <v>7035</v>
      </c>
      <c r="F107">
        <v>-135.15</v>
      </c>
      <c r="G107">
        <v>-2807.62</v>
      </c>
    </row>
    <row r="108" spans="2:7" x14ac:dyDescent="0.25">
      <c r="B108">
        <v>10124</v>
      </c>
      <c r="C108">
        <v>90</v>
      </c>
      <c r="D108">
        <v>270.42599999999999</v>
      </c>
      <c r="E108">
        <v>7035</v>
      </c>
      <c r="F108">
        <v>-134.41</v>
      </c>
      <c r="G108">
        <v>-2907.62</v>
      </c>
    </row>
    <row r="109" spans="2:7" x14ac:dyDescent="0.25">
      <c r="B109">
        <v>10224</v>
      </c>
      <c r="C109">
        <v>90</v>
      </c>
      <c r="D109">
        <v>270.42599999999999</v>
      </c>
      <c r="E109">
        <v>7035</v>
      </c>
      <c r="F109">
        <v>-133.66999999999999</v>
      </c>
      <c r="G109">
        <v>-3007.61</v>
      </c>
    </row>
    <row r="110" spans="2:7" x14ac:dyDescent="0.25">
      <c r="B110">
        <v>10324</v>
      </c>
      <c r="C110">
        <v>90</v>
      </c>
      <c r="D110">
        <v>270.42599999999999</v>
      </c>
      <c r="E110">
        <v>7035</v>
      </c>
      <c r="F110">
        <v>-132.93</v>
      </c>
      <c r="G110">
        <v>-3107.61</v>
      </c>
    </row>
    <row r="111" spans="2:7" x14ac:dyDescent="0.25">
      <c r="B111">
        <v>10424</v>
      </c>
      <c r="C111">
        <v>90</v>
      </c>
      <c r="D111">
        <v>270.42599999999999</v>
      </c>
      <c r="E111">
        <v>7035</v>
      </c>
      <c r="F111">
        <v>-132.18</v>
      </c>
      <c r="G111">
        <v>-3207.61</v>
      </c>
    </row>
    <row r="112" spans="2:7" x14ac:dyDescent="0.25">
      <c r="B112">
        <v>10524</v>
      </c>
      <c r="C112">
        <v>90</v>
      </c>
      <c r="D112">
        <v>270.42599999999999</v>
      </c>
      <c r="E112">
        <v>7035</v>
      </c>
      <c r="F112">
        <v>-131.44</v>
      </c>
      <c r="G112">
        <v>-3307.6</v>
      </c>
    </row>
    <row r="113" spans="2:7" x14ac:dyDescent="0.25">
      <c r="B113">
        <v>10624</v>
      </c>
      <c r="C113">
        <v>90</v>
      </c>
      <c r="D113">
        <v>270.42599999999999</v>
      </c>
      <c r="E113">
        <v>7035</v>
      </c>
      <c r="F113">
        <v>-130.69999999999999</v>
      </c>
      <c r="G113">
        <v>-3407.6</v>
      </c>
    </row>
    <row r="114" spans="2:7" x14ac:dyDescent="0.25">
      <c r="B114">
        <v>10724</v>
      </c>
      <c r="C114">
        <v>90</v>
      </c>
      <c r="D114">
        <v>270.42599999999999</v>
      </c>
      <c r="E114">
        <v>7035</v>
      </c>
      <c r="F114">
        <v>-129.96</v>
      </c>
      <c r="G114">
        <v>-3507.6</v>
      </c>
    </row>
    <row r="115" spans="2:7" x14ac:dyDescent="0.25">
      <c r="B115">
        <v>10824</v>
      </c>
      <c r="C115">
        <v>90</v>
      </c>
      <c r="D115">
        <v>270.42599999999999</v>
      </c>
      <c r="E115">
        <v>7035</v>
      </c>
      <c r="F115">
        <v>-129.21</v>
      </c>
      <c r="G115">
        <v>-3607.6</v>
      </c>
    </row>
    <row r="116" spans="2:7" x14ac:dyDescent="0.25">
      <c r="B116">
        <v>10924</v>
      </c>
      <c r="C116">
        <v>90</v>
      </c>
      <c r="D116">
        <v>270.42599999999999</v>
      </c>
      <c r="E116">
        <v>7035</v>
      </c>
      <c r="F116">
        <v>-128.47</v>
      </c>
      <c r="G116">
        <v>-3707.59</v>
      </c>
    </row>
    <row r="117" spans="2:7" x14ac:dyDescent="0.25">
      <c r="B117">
        <v>11024</v>
      </c>
      <c r="C117">
        <v>90</v>
      </c>
      <c r="D117">
        <v>270.42599999999999</v>
      </c>
      <c r="E117">
        <v>7035</v>
      </c>
      <c r="F117">
        <v>-127.73</v>
      </c>
      <c r="G117">
        <v>-3807.59</v>
      </c>
    </row>
    <row r="118" spans="2:7" x14ac:dyDescent="0.25">
      <c r="B118">
        <v>11124</v>
      </c>
      <c r="C118">
        <v>90</v>
      </c>
      <c r="D118">
        <v>270.42599999999999</v>
      </c>
      <c r="E118">
        <v>7035</v>
      </c>
      <c r="F118">
        <v>-126.99</v>
      </c>
      <c r="G118">
        <v>-3907.59</v>
      </c>
    </row>
    <row r="119" spans="2:7" x14ac:dyDescent="0.25">
      <c r="B119">
        <v>11224</v>
      </c>
      <c r="C119">
        <v>90</v>
      </c>
      <c r="D119">
        <v>270.42599999999999</v>
      </c>
      <c r="E119">
        <v>7035</v>
      </c>
      <c r="F119">
        <v>-126.24</v>
      </c>
      <c r="G119">
        <v>-4007.58</v>
      </c>
    </row>
    <row r="120" spans="2:7" x14ac:dyDescent="0.25">
      <c r="B120">
        <v>11324</v>
      </c>
      <c r="C120">
        <v>90</v>
      </c>
      <c r="D120">
        <v>270.42599999999999</v>
      </c>
      <c r="E120">
        <v>7035</v>
      </c>
      <c r="F120">
        <v>-125.5</v>
      </c>
      <c r="G120">
        <v>-4107.58</v>
      </c>
    </row>
    <row r="121" spans="2:7" x14ac:dyDescent="0.25">
      <c r="B121">
        <v>11424</v>
      </c>
      <c r="C121">
        <v>90</v>
      </c>
      <c r="D121">
        <v>270.42599999999999</v>
      </c>
      <c r="E121">
        <v>7035</v>
      </c>
      <c r="F121">
        <v>-124.76</v>
      </c>
      <c r="G121">
        <v>-4207.58</v>
      </c>
    </row>
    <row r="122" spans="2:7" x14ac:dyDescent="0.25">
      <c r="B122">
        <v>11524</v>
      </c>
      <c r="C122">
        <v>90</v>
      </c>
      <c r="D122">
        <v>270.42599999999999</v>
      </c>
      <c r="E122">
        <v>7035</v>
      </c>
      <c r="F122">
        <v>-124.01</v>
      </c>
      <c r="G122">
        <v>-4307.58</v>
      </c>
    </row>
    <row r="123" spans="2:7" x14ac:dyDescent="0.25">
      <c r="B123">
        <v>11624</v>
      </c>
      <c r="C123">
        <v>90</v>
      </c>
      <c r="D123">
        <v>270.42599999999999</v>
      </c>
      <c r="E123">
        <v>7035</v>
      </c>
      <c r="F123">
        <v>-123.27</v>
      </c>
      <c r="G123">
        <v>-4407.57</v>
      </c>
    </row>
    <row r="124" spans="2:7" x14ac:dyDescent="0.25">
      <c r="B124">
        <v>11724</v>
      </c>
      <c r="C124">
        <v>90</v>
      </c>
      <c r="D124">
        <v>270.42599999999999</v>
      </c>
      <c r="E124">
        <v>7035</v>
      </c>
      <c r="F124">
        <v>-122.53</v>
      </c>
      <c r="G124">
        <v>-4507.57</v>
      </c>
    </row>
    <row r="125" spans="2:7" x14ac:dyDescent="0.25">
      <c r="B125">
        <v>11824</v>
      </c>
      <c r="C125">
        <v>90</v>
      </c>
      <c r="D125">
        <v>270.42599999999999</v>
      </c>
      <c r="E125">
        <v>7035</v>
      </c>
      <c r="F125">
        <v>-121.79</v>
      </c>
      <c r="G125">
        <v>-4607.57</v>
      </c>
    </row>
    <row r="126" spans="2:7" x14ac:dyDescent="0.25">
      <c r="B126">
        <v>11924</v>
      </c>
      <c r="C126">
        <v>90</v>
      </c>
      <c r="D126">
        <v>270.42599999999999</v>
      </c>
      <c r="E126">
        <v>7035</v>
      </c>
      <c r="F126">
        <v>-121.04</v>
      </c>
      <c r="G126">
        <v>-4707.57</v>
      </c>
    </row>
    <row r="127" spans="2:7" x14ac:dyDescent="0.25">
      <c r="B127">
        <v>12024</v>
      </c>
      <c r="C127">
        <v>90</v>
      </c>
      <c r="D127">
        <v>270.42599999999999</v>
      </c>
      <c r="E127">
        <v>7035</v>
      </c>
      <c r="F127">
        <v>-120.3</v>
      </c>
      <c r="G127">
        <v>-4807.5600000000004</v>
      </c>
    </row>
    <row r="128" spans="2:7" x14ac:dyDescent="0.25">
      <c r="B128">
        <v>12124</v>
      </c>
      <c r="C128">
        <v>90</v>
      </c>
      <c r="D128">
        <v>270.42599999999999</v>
      </c>
      <c r="E128">
        <v>7035</v>
      </c>
      <c r="F128">
        <v>-119.56</v>
      </c>
      <c r="G128">
        <v>-4907.5600000000004</v>
      </c>
    </row>
    <row r="129" spans="2:7" x14ac:dyDescent="0.25">
      <c r="B129">
        <v>12224</v>
      </c>
      <c r="C129">
        <v>90</v>
      </c>
      <c r="D129">
        <v>270.42599999999999</v>
      </c>
      <c r="E129">
        <v>7035</v>
      </c>
      <c r="F129">
        <v>-118.82</v>
      </c>
      <c r="G129">
        <v>-5007.5600000000004</v>
      </c>
    </row>
    <row r="130" spans="2:7" x14ac:dyDescent="0.25">
      <c r="B130">
        <v>12324</v>
      </c>
      <c r="C130">
        <v>90</v>
      </c>
      <c r="D130">
        <v>270.42599999999999</v>
      </c>
      <c r="E130">
        <v>7035</v>
      </c>
      <c r="F130">
        <v>-118.07</v>
      </c>
      <c r="G130">
        <v>-5107.55</v>
      </c>
    </row>
    <row r="131" spans="2:7" x14ac:dyDescent="0.25">
      <c r="B131">
        <v>12424</v>
      </c>
      <c r="C131">
        <v>90</v>
      </c>
      <c r="D131">
        <v>270.42599999999999</v>
      </c>
      <c r="E131">
        <v>7035</v>
      </c>
      <c r="F131">
        <v>-117.33</v>
      </c>
      <c r="G131">
        <v>-5207.55</v>
      </c>
    </row>
    <row r="132" spans="2:7" x14ac:dyDescent="0.25">
      <c r="B132">
        <v>12524</v>
      </c>
      <c r="C132">
        <v>90</v>
      </c>
      <c r="D132">
        <v>270.42599999999999</v>
      </c>
      <c r="E132">
        <v>7035</v>
      </c>
      <c r="F132">
        <v>-116.59</v>
      </c>
      <c r="G132">
        <v>-5307.55</v>
      </c>
    </row>
    <row r="133" spans="2:7" x14ac:dyDescent="0.25">
      <c r="B133">
        <v>12624</v>
      </c>
      <c r="C133">
        <v>90</v>
      </c>
      <c r="D133">
        <v>270.42599999999999</v>
      </c>
      <c r="E133">
        <v>7035</v>
      </c>
      <c r="F133">
        <v>-115.85</v>
      </c>
      <c r="G133">
        <v>-5407.55</v>
      </c>
    </row>
    <row r="134" spans="2:7" x14ac:dyDescent="0.25">
      <c r="B134">
        <v>12724</v>
      </c>
      <c r="C134">
        <v>90</v>
      </c>
      <c r="D134">
        <v>270.42599999999999</v>
      </c>
      <c r="E134">
        <v>7035</v>
      </c>
      <c r="F134">
        <v>-115.1</v>
      </c>
      <c r="G134">
        <v>-5507.54</v>
      </c>
    </row>
    <row r="135" spans="2:7" x14ac:dyDescent="0.25">
      <c r="B135">
        <v>12824</v>
      </c>
      <c r="C135">
        <v>90</v>
      </c>
      <c r="D135">
        <v>270.42599999999999</v>
      </c>
      <c r="E135">
        <v>7035</v>
      </c>
      <c r="F135">
        <v>-114.36</v>
      </c>
      <c r="G135">
        <v>-5607.54</v>
      </c>
    </row>
    <row r="136" spans="2:7" x14ac:dyDescent="0.25">
      <c r="B136">
        <v>12924</v>
      </c>
      <c r="C136">
        <v>90</v>
      </c>
      <c r="D136">
        <v>270.42599999999999</v>
      </c>
      <c r="E136">
        <v>7035</v>
      </c>
      <c r="F136">
        <v>-113.62</v>
      </c>
      <c r="G136">
        <v>-5707.54</v>
      </c>
    </row>
    <row r="137" spans="2:7" x14ac:dyDescent="0.25">
      <c r="B137">
        <v>13024</v>
      </c>
      <c r="C137">
        <v>90</v>
      </c>
      <c r="D137">
        <v>270.42599999999999</v>
      </c>
      <c r="E137">
        <v>7035</v>
      </c>
      <c r="F137">
        <v>-112.87</v>
      </c>
      <c r="G137">
        <v>-5807.54</v>
      </c>
    </row>
    <row r="138" spans="2:7" x14ac:dyDescent="0.25">
      <c r="B138">
        <v>13124</v>
      </c>
      <c r="C138">
        <v>90</v>
      </c>
      <c r="D138">
        <v>270.42599999999999</v>
      </c>
      <c r="E138">
        <v>7035</v>
      </c>
      <c r="F138">
        <v>-112.13</v>
      </c>
      <c r="G138">
        <v>-5907.53</v>
      </c>
    </row>
    <row r="139" spans="2:7" x14ac:dyDescent="0.25">
      <c r="B139">
        <v>13224</v>
      </c>
      <c r="C139">
        <v>90</v>
      </c>
      <c r="D139">
        <v>270.42599999999999</v>
      </c>
      <c r="E139">
        <v>7035</v>
      </c>
      <c r="F139">
        <v>-111.39</v>
      </c>
      <c r="G139">
        <v>-6007.53</v>
      </c>
    </row>
    <row r="140" spans="2:7" x14ac:dyDescent="0.25">
      <c r="B140">
        <v>13324</v>
      </c>
      <c r="C140">
        <v>90</v>
      </c>
      <c r="D140">
        <v>270.42599999999999</v>
      </c>
      <c r="E140">
        <v>7035</v>
      </c>
      <c r="F140">
        <v>-110.65</v>
      </c>
      <c r="G140">
        <v>-6107.53</v>
      </c>
    </row>
    <row r="141" spans="2:7" x14ac:dyDescent="0.25">
      <c r="B141">
        <v>13424</v>
      </c>
      <c r="C141">
        <v>90</v>
      </c>
      <c r="D141">
        <v>270.42599999999999</v>
      </c>
      <c r="E141">
        <v>7035</v>
      </c>
      <c r="F141">
        <v>-109.9</v>
      </c>
      <c r="G141">
        <v>-6207.52</v>
      </c>
    </row>
    <row r="142" spans="2:7" x14ac:dyDescent="0.25">
      <c r="B142">
        <v>13524</v>
      </c>
      <c r="C142">
        <v>90</v>
      </c>
      <c r="D142">
        <v>270.42599999999999</v>
      </c>
      <c r="E142">
        <v>7035</v>
      </c>
      <c r="F142">
        <v>-109.16</v>
      </c>
      <c r="G142">
        <v>-6307.52</v>
      </c>
    </row>
    <row r="143" spans="2:7" x14ac:dyDescent="0.25">
      <c r="B143">
        <v>13624</v>
      </c>
      <c r="C143">
        <v>90</v>
      </c>
      <c r="D143">
        <v>270.42599999999999</v>
      </c>
      <c r="E143">
        <v>7035</v>
      </c>
      <c r="F143">
        <v>-108.42</v>
      </c>
      <c r="G143">
        <v>-6407.52</v>
      </c>
    </row>
    <row r="144" spans="2:7" x14ac:dyDescent="0.25">
      <c r="B144">
        <v>13724</v>
      </c>
      <c r="C144">
        <v>90</v>
      </c>
      <c r="D144">
        <v>270.42599999999999</v>
      </c>
      <c r="E144">
        <v>7035</v>
      </c>
      <c r="F144">
        <v>-107.68</v>
      </c>
      <c r="G144">
        <v>-6507.52</v>
      </c>
    </row>
    <row r="145" spans="2:7" x14ac:dyDescent="0.25">
      <c r="B145">
        <v>13824</v>
      </c>
      <c r="C145">
        <v>90</v>
      </c>
      <c r="D145">
        <v>270.42599999999999</v>
      </c>
      <c r="E145">
        <v>7035</v>
      </c>
      <c r="F145">
        <v>-106.93</v>
      </c>
      <c r="G145">
        <v>-6607.51</v>
      </c>
    </row>
    <row r="146" spans="2:7" x14ac:dyDescent="0.25">
      <c r="B146">
        <v>13924</v>
      </c>
      <c r="C146">
        <v>90</v>
      </c>
      <c r="D146">
        <v>270.42599999999999</v>
      </c>
      <c r="E146">
        <v>7035</v>
      </c>
      <c r="F146">
        <v>-106.19</v>
      </c>
      <c r="G146">
        <v>-6707.51</v>
      </c>
    </row>
    <row r="147" spans="2:7" x14ac:dyDescent="0.25">
      <c r="B147">
        <v>14024</v>
      </c>
      <c r="C147">
        <v>90</v>
      </c>
      <c r="D147">
        <v>270.42599999999999</v>
      </c>
      <c r="E147">
        <v>7035</v>
      </c>
      <c r="F147">
        <v>-105.45</v>
      </c>
      <c r="G147">
        <v>-6807.51</v>
      </c>
    </row>
    <row r="148" spans="2:7" x14ac:dyDescent="0.25">
      <c r="B148">
        <v>14124</v>
      </c>
      <c r="C148">
        <v>90</v>
      </c>
      <c r="D148">
        <v>270.42599999999999</v>
      </c>
      <c r="E148">
        <v>7035</v>
      </c>
      <c r="F148">
        <v>-104.71</v>
      </c>
      <c r="G148">
        <v>-6907.5</v>
      </c>
    </row>
    <row r="149" spans="2:7" x14ac:dyDescent="0.25">
      <c r="B149">
        <v>14224</v>
      </c>
      <c r="C149">
        <v>90</v>
      </c>
      <c r="D149">
        <v>270.42599999999999</v>
      </c>
      <c r="E149">
        <v>7035</v>
      </c>
      <c r="F149">
        <v>-103.96</v>
      </c>
      <c r="G149">
        <v>-7007.5</v>
      </c>
    </row>
    <row r="150" spans="2:7" x14ac:dyDescent="0.25">
      <c r="B150">
        <v>14324</v>
      </c>
      <c r="C150">
        <v>90</v>
      </c>
      <c r="D150">
        <v>270.42599999999999</v>
      </c>
      <c r="E150">
        <v>7035</v>
      </c>
      <c r="F150">
        <v>-103.22</v>
      </c>
      <c r="G150">
        <v>-7107.5</v>
      </c>
    </row>
    <row r="151" spans="2:7" x14ac:dyDescent="0.25">
      <c r="B151">
        <v>14424</v>
      </c>
      <c r="C151">
        <v>90</v>
      </c>
      <c r="D151">
        <v>270.42599999999999</v>
      </c>
      <c r="E151">
        <v>7035</v>
      </c>
      <c r="F151">
        <v>-102.48</v>
      </c>
      <c r="G151">
        <v>-7207.5</v>
      </c>
    </row>
    <row r="152" spans="2:7" x14ac:dyDescent="0.25">
      <c r="B152">
        <v>14524</v>
      </c>
      <c r="C152">
        <v>90</v>
      </c>
      <c r="D152">
        <v>270.42599999999999</v>
      </c>
      <c r="E152">
        <v>7035</v>
      </c>
      <c r="F152">
        <v>-101.73</v>
      </c>
      <c r="G152">
        <v>-7307.49</v>
      </c>
    </row>
    <row r="153" spans="2:7" x14ac:dyDescent="0.25">
      <c r="B153">
        <v>14624</v>
      </c>
      <c r="C153">
        <v>90</v>
      </c>
      <c r="D153">
        <v>270.42599999999999</v>
      </c>
      <c r="E153">
        <v>7035</v>
      </c>
      <c r="F153">
        <v>-100.99</v>
      </c>
      <c r="G153">
        <v>-7407.49</v>
      </c>
    </row>
    <row r="154" spans="2:7" x14ac:dyDescent="0.25">
      <c r="B154">
        <v>14637.4</v>
      </c>
      <c r="C154">
        <v>90</v>
      </c>
      <c r="D154">
        <v>270.42599999999999</v>
      </c>
      <c r="E154">
        <v>7035</v>
      </c>
      <c r="F154">
        <v>-100.89</v>
      </c>
      <c r="G154">
        <v>-7420.89</v>
      </c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2014-10-07T20:09:35Z</dcterms:modified>
</cp:coreProperties>
</file>