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60" windowWidth="15600" windowHeight="117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<sst xmlns="http://schemas.openxmlformats.org/spreadsheetml/2006/main" count="41" uniqueCount="37">
  <si>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</si>
  <si>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</si>
  <si>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</si>
  <si>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</si>
  <si>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</si>
  <si>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</si>
  <si>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</si>
  <si>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</si>
  <si>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</si>
  <si>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</si>
  <si>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</si>
  <si>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</si>
  <si>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</si>
  <si>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</si>
  <si>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</si>
  <si>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</si>
  <si>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</si>
  <si>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</si>
  <si>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</si>
  <si>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</si>
  <si>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</si>
  <si>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</si>
  <si>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</si>
  <si>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</si>
  <si>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</si>
  <si>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</si>
  <si>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</si>
  <si>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</si>
  <si>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</si>
  <si>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</si>
  <si>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</si>
  <si>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</si>
  <si>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</si>
  <si>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</si>
  <si>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SE SE SEC.26-T07N-R67W</t>
  </si>
  <si>
    <t>PLANNED</t>
  </si>
  <si>
    <t>LAUNER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</si>
</sst>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13.763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24</v>
      </c>
      <c r="C3">
        <v>0</v>
      </c>
      <c r="D3">
        <v>13.763</v>
      </c>
      <c r="E3">
        <v>24</v>
      </c>
      <c r="F3">
        <v>0</v>
      </c>
      <c r="G3">
        <v>0</v>
      </c>
    </row>
    <row r="4" spans="1:11" ht="15.75" thickBot="1" x14ac:dyDescent="0.3">
      <c r="A4" s="8" t="s">
        <v>8</v>
      </c>
      <c r="B4">
        <v>124</v>
      </c>
      <c r="C4">
        <v>0</v>
      </c>
      <c r="D4">
        <v>13.763</v>
      </c>
      <c r="E4">
        <v>124</v>
      </c>
      <c r="F4">
        <v>0</v>
      </c>
      <c r="G4">
        <v>0</v>
      </c>
    </row>
    <row r="5" spans="1:11" ht="15.75" thickBot="1" x14ac:dyDescent="0.3">
      <c r="A5" s="12"/>
      <c r="B5">
        <v>224</v>
      </c>
      <c r="C5">
        <v>0</v>
      </c>
      <c r="D5">
        <v>13.763</v>
      </c>
      <c r="E5">
        <v>224</v>
      </c>
      <c r="F5">
        <v>0</v>
      </c>
      <c r="G5">
        <v>0</v>
      </c>
    </row>
    <row r="6" spans="1:11" ht="15.75" thickBot="1" x14ac:dyDescent="0.3">
      <c r="A6" s="9" t="s">
        <v>9</v>
      </c>
      <c r="B6">
        <v>324</v>
      </c>
      <c r="C6">
        <v>0</v>
      </c>
      <c r="D6">
        <v>13.763</v>
      </c>
      <c r="E6">
        <v>324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424</v>
      </c>
      <c r="C7">
        <v>0</v>
      </c>
      <c r="D7">
        <v>13.763</v>
      </c>
      <c r="E7">
        <v>424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524</v>
      </c>
      <c r="C8">
        <v>0</v>
      </c>
      <c r="D8">
        <v>13.763</v>
      </c>
      <c r="E8">
        <v>524</v>
      </c>
      <c r="F8">
        <v>0</v>
      </c>
      <c r="G8">
        <v>0</v>
      </c>
    </row>
    <row r="9" spans="1:11" ht="15.75" thickBot="1" x14ac:dyDescent="0.3">
      <c r="A9" s="13"/>
      <c r="B9">
        <v>624</v>
      </c>
      <c r="C9">
        <v>0</v>
      </c>
      <c r="D9">
        <v>13.763</v>
      </c>
      <c r="E9">
        <v>624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724</v>
      </c>
      <c r="C10">
        <v>0</v>
      </c>
      <c r="D10">
        <v>13.763</v>
      </c>
      <c r="E10">
        <v>724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824</v>
      </c>
      <c r="C11">
        <v>0</v>
      </c>
      <c r="D11">
        <v>13.763</v>
      </c>
      <c r="E11">
        <v>824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850</v>
      </c>
      <c r="C12">
        <v>0</v>
      </c>
      <c r="D12">
        <v>13.763</v>
      </c>
      <c r="E12">
        <v>850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924</v>
      </c>
      <c r="C13">
        <v>1.48</v>
      </c>
      <c r="D13">
        <v>13.763</v>
      </c>
      <c r="E13">
        <v>923.99</v>
      </c>
      <c r="F13">
        <v>0.93</v>
      </c>
      <c r="G13">
        <v>0.23</v>
      </c>
    </row>
    <row r="14" spans="1:11" ht="15.75" thickBot="1" x14ac:dyDescent="0.3">
      <c r="A14" s="14" t="s">
        <v>29</v>
      </c>
      <c r="B14">
        <v>1024</v>
      </c>
      <c r="C14">
        <v>3.48</v>
      </c>
      <c r="D14">
        <v>13.763</v>
      </c>
      <c r="E14">
        <v>1023.89</v>
      </c>
      <c r="F14">
        <v>5.13</v>
      </c>
      <c r="G14">
        <v>1.26</v>
      </c>
    </row>
    <row r="15" spans="1:11" ht="15.75" thickBot="1" x14ac:dyDescent="0.3">
      <c r="A15" t="str">
        <f>INDEX(Lookup!E2:E5,Lookup!F2)</f>
        <v>Horizontal</v>
      </c>
      <c r="B15">
        <v>1124</v>
      </c>
      <c r="C15">
        <v>5.48</v>
      </c>
      <c r="D15">
        <v>13.763</v>
      </c>
      <c r="E15">
        <v>1123.58</v>
      </c>
      <c r="F15">
        <v>12.72</v>
      </c>
      <c r="G15">
        <v>3.12</v>
      </c>
    </row>
    <row r="16" spans="1:11" ht="15.75" thickBot="1" x14ac:dyDescent="0.3">
      <c r="A16" s="14" t="s">
        <v>13</v>
      </c>
      <c r="B16">
        <v>1224</v>
      </c>
      <c r="C16">
        <v>7.48</v>
      </c>
      <c r="D16">
        <v>13.763</v>
      </c>
      <c r="E16">
        <v>1222.94</v>
      </c>
      <c r="F16">
        <v>23.68</v>
      </c>
      <c r="G16">
        <v>5.8</v>
      </c>
    </row>
    <row r="17" spans="1:7" ht="15.75" thickBot="1" x14ac:dyDescent="0.3">
      <c r="A17" t="str">
        <f>INDEX(Lookup!A2:A4,Lookup!B2)</f>
        <v>True</v>
      </c>
      <c r="B17">
        <v>1324</v>
      </c>
      <c r="C17">
        <v>9.48</v>
      </c>
      <c r="D17">
        <v>13.763</v>
      </c>
      <c r="E17">
        <v>1321.84</v>
      </c>
      <c r="F17">
        <v>38</v>
      </c>
      <c r="G17">
        <v>9.31</v>
      </c>
    </row>
    <row r="18" spans="1:7" ht="15.75" thickBot="1" x14ac:dyDescent="0.3">
      <c r="A18" s="14" t="s">
        <v>15</v>
      </c>
      <c r="B18">
        <v>1424</v>
      </c>
      <c r="C18">
        <v>11.48</v>
      </c>
      <c r="D18">
        <v>13.763</v>
      </c>
      <c r="E18">
        <v>1420.17</v>
      </c>
      <c r="F18">
        <v>55.67</v>
      </c>
      <c r="G18">
        <v>13.64</v>
      </c>
    </row>
    <row r="19" spans="1:7" x14ac:dyDescent="0.25">
      <c r="A19" t="e">
        <f>INDEX(Lookup!C2:C12,Lookup!D2)</f>
        <v>#VALUE!</v>
      </c>
      <c r="B19">
        <v>1481</v>
      </c>
      <c r="C19">
        <v>12.62</v>
      </c>
      <c r="D19">
        <v>13.763</v>
      </c>
      <c r="E19">
        <v>1475.91</v>
      </c>
      <c r="F19">
        <v>67.22</v>
      </c>
      <c r="G19">
        <v>16.47</v>
      </c>
    </row>
    <row r="20" spans="1:7" x14ac:dyDescent="0.25">
      <c r="B20">
        <v>1524</v>
      </c>
      <c r="C20">
        <v>12.62</v>
      </c>
      <c r="D20">
        <v>13.763</v>
      </c>
      <c r="E20">
        <v>1517.87</v>
      </c>
      <c r="F20">
        <v>76.349999999999994</v>
      </c>
      <c r="G20">
        <v>18.7</v>
      </c>
    </row>
    <row r="21" spans="1:7" x14ac:dyDescent="0.25">
      <c r="B21">
        <v>1624</v>
      </c>
      <c r="C21">
        <v>12.62</v>
      </c>
      <c r="D21">
        <v>13.763</v>
      </c>
      <c r="E21">
        <v>1615.46</v>
      </c>
      <c r="F21">
        <v>97.57</v>
      </c>
      <c r="G21">
        <v>23.9</v>
      </c>
    </row>
    <row r="22" spans="1:7" x14ac:dyDescent="0.25">
      <c r="B22">
        <v>1724</v>
      </c>
      <c r="C22">
        <v>12.62</v>
      </c>
      <c r="D22">
        <v>13.763</v>
      </c>
      <c r="E22">
        <v>1713.04</v>
      </c>
      <c r="F22">
        <v>118.79</v>
      </c>
      <c r="G22">
        <v>29.1</v>
      </c>
    </row>
    <row r="23" spans="1:7" x14ac:dyDescent="0.25">
      <c r="B23">
        <v>1824</v>
      </c>
      <c r="C23">
        <v>12.62</v>
      </c>
      <c r="D23">
        <v>13.763</v>
      </c>
      <c r="E23">
        <v>1810.62</v>
      </c>
      <c r="F23">
        <v>140.01</v>
      </c>
      <c r="G23">
        <v>34.299999999999997</v>
      </c>
    </row>
    <row r="24" spans="1:7" x14ac:dyDescent="0.25">
      <c r="B24">
        <v>1924</v>
      </c>
      <c r="C24">
        <v>12.62</v>
      </c>
      <c r="D24">
        <v>13.763</v>
      </c>
      <c r="E24">
        <v>1908.21</v>
      </c>
      <c r="F24">
        <v>161.22999999999999</v>
      </c>
      <c r="G24">
        <v>39.49</v>
      </c>
    </row>
    <row r="25" spans="1:7" x14ac:dyDescent="0.25">
      <c r="B25">
        <v>2024</v>
      </c>
      <c r="C25">
        <v>12.62</v>
      </c>
      <c r="D25">
        <v>13.763</v>
      </c>
      <c r="E25">
        <v>2005.79</v>
      </c>
      <c r="F25">
        <v>182.45</v>
      </c>
      <c r="G25">
        <v>44.69</v>
      </c>
    </row>
    <row r="26" spans="1:7" x14ac:dyDescent="0.25">
      <c r="B26">
        <v>2124</v>
      </c>
      <c r="C26">
        <v>12.62</v>
      </c>
      <c r="D26">
        <v>13.763</v>
      </c>
      <c r="E26">
        <v>2103.38</v>
      </c>
      <c r="F26">
        <v>203.68</v>
      </c>
      <c r="G26">
        <v>49.89</v>
      </c>
    </row>
    <row r="27" spans="1:7" x14ac:dyDescent="0.25">
      <c r="B27">
        <v>2224</v>
      </c>
      <c r="C27">
        <v>12.62</v>
      </c>
      <c r="D27">
        <v>13.763</v>
      </c>
      <c r="E27">
        <v>2200.96</v>
      </c>
      <c r="F27">
        <v>224.9</v>
      </c>
      <c r="G27">
        <v>55.09</v>
      </c>
    </row>
    <row r="28" spans="1:7" x14ac:dyDescent="0.25">
      <c r="B28">
        <v>2324</v>
      </c>
      <c r="C28">
        <v>12.62</v>
      </c>
      <c r="D28">
        <v>13.763</v>
      </c>
      <c r="E28">
        <v>2298.54</v>
      </c>
      <c r="F28">
        <v>246.12</v>
      </c>
      <c r="G28">
        <v>60.29</v>
      </c>
    </row>
    <row r="29" spans="1:7" x14ac:dyDescent="0.25">
      <c r="B29">
        <v>2424</v>
      </c>
      <c r="C29">
        <v>12.62</v>
      </c>
      <c r="D29">
        <v>13.763</v>
      </c>
      <c r="E29">
        <v>2396.13</v>
      </c>
      <c r="F29">
        <v>267.33999999999997</v>
      </c>
      <c r="G29">
        <v>65.48</v>
      </c>
    </row>
    <row r="30" spans="1:7" x14ac:dyDescent="0.25">
      <c r="B30">
        <v>2524</v>
      </c>
      <c r="C30">
        <v>12.62</v>
      </c>
      <c r="D30">
        <v>13.763</v>
      </c>
      <c r="E30">
        <v>2493.71</v>
      </c>
      <c r="F30">
        <v>288.56</v>
      </c>
      <c r="G30">
        <v>70.680000000000007</v>
      </c>
    </row>
    <row r="31" spans="1:7" x14ac:dyDescent="0.25">
      <c r="B31">
        <v>2624</v>
      </c>
      <c r="C31">
        <v>12.62</v>
      </c>
      <c r="D31">
        <v>13.763</v>
      </c>
      <c r="E31">
        <v>2591.3000000000002</v>
      </c>
      <c r="F31">
        <v>309.77999999999997</v>
      </c>
      <c r="G31">
        <v>75.88</v>
      </c>
    </row>
    <row r="32" spans="1:7" x14ac:dyDescent="0.25">
      <c r="B32">
        <v>2724</v>
      </c>
      <c r="C32">
        <v>12.62</v>
      </c>
      <c r="D32">
        <v>13.763</v>
      </c>
      <c r="E32">
        <v>2688.88</v>
      </c>
      <c r="F32">
        <v>331</v>
      </c>
      <c r="G32">
        <v>81.08</v>
      </c>
    </row>
    <row r="33" spans="2:7" x14ac:dyDescent="0.25">
      <c r="B33">
        <v>2824</v>
      </c>
      <c r="C33">
        <v>12.62</v>
      </c>
      <c r="D33">
        <v>13.763</v>
      </c>
      <c r="E33">
        <v>2786.46</v>
      </c>
      <c r="F33">
        <v>352.22</v>
      </c>
      <c r="G33">
        <v>86.28</v>
      </c>
    </row>
    <row r="34" spans="2:7" x14ac:dyDescent="0.25">
      <c r="B34">
        <v>2924</v>
      </c>
      <c r="C34">
        <v>12.62</v>
      </c>
      <c r="D34">
        <v>13.763</v>
      </c>
      <c r="E34">
        <v>2884.05</v>
      </c>
      <c r="F34">
        <v>373.44</v>
      </c>
      <c r="G34">
        <v>91.47</v>
      </c>
    </row>
    <row r="35" spans="2:7" x14ac:dyDescent="0.25">
      <c r="B35">
        <v>3024</v>
      </c>
      <c r="C35">
        <v>12.62</v>
      </c>
      <c r="D35">
        <v>13.763</v>
      </c>
      <c r="E35">
        <v>2981.63</v>
      </c>
      <c r="F35">
        <v>394.66</v>
      </c>
      <c r="G35">
        <v>96.67</v>
      </c>
    </row>
    <row r="36" spans="2:7" x14ac:dyDescent="0.25">
      <c r="B36">
        <v>3124</v>
      </c>
      <c r="C36">
        <v>12.62</v>
      </c>
      <c r="D36">
        <v>13.763</v>
      </c>
      <c r="E36">
        <v>3079.22</v>
      </c>
      <c r="F36">
        <v>415.89</v>
      </c>
      <c r="G36">
        <v>101.87</v>
      </c>
    </row>
    <row r="37" spans="2:7" x14ac:dyDescent="0.25">
      <c r="B37">
        <v>3224</v>
      </c>
      <c r="C37">
        <v>12.62</v>
      </c>
      <c r="D37">
        <v>13.763</v>
      </c>
      <c r="E37">
        <v>3176.8</v>
      </c>
      <c r="F37">
        <v>437.11</v>
      </c>
      <c r="G37">
        <v>107.07</v>
      </c>
    </row>
    <row r="38" spans="2:7" x14ac:dyDescent="0.25">
      <c r="B38">
        <v>3324</v>
      </c>
      <c r="C38">
        <v>12.62</v>
      </c>
      <c r="D38">
        <v>13.763</v>
      </c>
      <c r="E38">
        <v>3274.38</v>
      </c>
      <c r="F38">
        <v>458.33</v>
      </c>
      <c r="G38">
        <v>112.27</v>
      </c>
    </row>
    <row r="39" spans="2:7" x14ac:dyDescent="0.25">
      <c r="B39">
        <v>3424</v>
      </c>
      <c r="C39">
        <v>12.62</v>
      </c>
      <c r="D39">
        <v>13.763</v>
      </c>
      <c r="E39">
        <v>3371.97</v>
      </c>
      <c r="F39">
        <v>479.55</v>
      </c>
      <c r="G39">
        <v>117.46</v>
      </c>
    </row>
    <row r="40" spans="2:7" x14ac:dyDescent="0.25">
      <c r="B40">
        <v>3524</v>
      </c>
      <c r="C40">
        <v>12.62</v>
      </c>
      <c r="D40">
        <v>13.763</v>
      </c>
      <c r="E40">
        <v>3469.55</v>
      </c>
      <c r="F40">
        <v>500.77</v>
      </c>
      <c r="G40">
        <v>122.66</v>
      </c>
    </row>
    <row r="41" spans="2:7" x14ac:dyDescent="0.25">
      <c r="B41">
        <v>3624</v>
      </c>
      <c r="C41">
        <v>12.62</v>
      </c>
      <c r="D41">
        <v>13.763</v>
      </c>
      <c r="E41">
        <v>3567.14</v>
      </c>
      <c r="F41">
        <v>521.99</v>
      </c>
      <c r="G41">
        <v>127.86</v>
      </c>
    </row>
    <row r="42" spans="2:7" x14ac:dyDescent="0.25">
      <c r="B42">
        <v>3724</v>
      </c>
      <c r="C42">
        <v>12.62</v>
      </c>
      <c r="D42">
        <v>13.763</v>
      </c>
      <c r="E42">
        <v>3664.72</v>
      </c>
      <c r="F42">
        <v>543.21</v>
      </c>
      <c r="G42">
        <v>133.06</v>
      </c>
    </row>
    <row r="43" spans="2:7" x14ac:dyDescent="0.25">
      <c r="B43">
        <v>3824</v>
      </c>
      <c r="C43">
        <v>12.62</v>
      </c>
      <c r="D43">
        <v>13.763</v>
      </c>
      <c r="E43">
        <v>3762.3</v>
      </c>
      <c r="F43">
        <v>564.42999999999995</v>
      </c>
      <c r="G43">
        <v>138.26</v>
      </c>
    </row>
    <row r="44" spans="2:7" x14ac:dyDescent="0.25">
      <c r="B44">
        <v>3924</v>
      </c>
      <c r="C44">
        <v>12.62</v>
      </c>
      <c r="D44">
        <v>13.763</v>
      </c>
      <c r="E44">
        <v>3859.89</v>
      </c>
      <c r="F44">
        <v>585.65</v>
      </c>
      <c r="G44">
        <v>143.44999999999999</v>
      </c>
    </row>
    <row r="45" spans="2:7" x14ac:dyDescent="0.25">
      <c r="B45">
        <v>4024</v>
      </c>
      <c r="C45">
        <v>12.62</v>
      </c>
      <c r="D45">
        <v>13.763</v>
      </c>
      <c r="E45">
        <v>3957.47</v>
      </c>
      <c r="F45">
        <v>606.88</v>
      </c>
      <c r="G45">
        <v>148.65</v>
      </c>
    </row>
    <row r="46" spans="2:7" x14ac:dyDescent="0.25">
      <c r="B46">
        <v>4124</v>
      </c>
      <c r="C46">
        <v>12.62</v>
      </c>
      <c r="D46">
        <v>13.763</v>
      </c>
      <c r="E46">
        <v>4055.06</v>
      </c>
      <c r="F46">
        <v>628.1</v>
      </c>
      <c r="G46">
        <v>153.85</v>
      </c>
    </row>
    <row r="47" spans="2:7" x14ac:dyDescent="0.25">
      <c r="B47">
        <v>4224</v>
      </c>
      <c r="C47">
        <v>12.62</v>
      </c>
      <c r="D47">
        <v>13.763</v>
      </c>
      <c r="E47">
        <v>4152.6400000000003</v>
      </c>
      <c r="F47">
        <v>649.32000000000005</v>
      </c>
      <c r="G47">
        <v>159.05000000000001</v>
      </c>
    </row>
    <row r="48" spans="2:7" x14ac:dyDescent="0.25">
      <c r="B48">
        <v>4324</v>
      </c>
      <c r="C48">
        <v>12.62</v>
      </c>
      <c r="D48">
        <v>13.763</v>
      </c>
      <c r="E48">
        <v>4250.22</v>
      </c>
      <c r="F48">
        <v>670.54</v>
      </c>
      <c r="G48">
        <v>164.25</v>
      </c>
    </row>
    <row r="49" spans="2:7" x14ac:dyDescent="0.25">
      <c r="B49">
        <v>4424</v>
      </c>
      <c r="C49">
        <v>12.62</v>
      </c>
      <c r="D49">
        <v>13.763</v>
      </c>
      <c r="E49">
        <v>4347.8100000000004</v>
      </c>
      <c r="F49">
        <v>691.76</v>
      </c>
      <c r="G49">
        <v>169.44</v>
      </c>
    </row>
    <row r="50" spans="2:7" x14ac:dyDescent="0.25">
      <c r="B50">
        <v>4524</v>
      </c>
      <c r="C50">
        <v>12.62</v>
      </c>
      <c r="D50">
        <v>13.763</v>
      </c>
      <c r="E50">
        <v>4445.3900000000003</v>
      </c>
      <c r="F50">
        <v>712.98</v>
      </c>
      <c r="G50">
        <v>174.64</v>
      </c>
    </row>
    <row r="51" spans="2:7" x14ac:dyDescent="0.25">
      <c r="B51">
        <v>4624</v>
      </c>
      <c r="C51">
        <v>12.62</v>
      </c>
      <c r="D51">
        <v>13.763</v>
      </c>
      <c r="E51">
        <v>4542.9799999999996</v>
      </c>
      <c r="F51">
        <v>734.2</v>
      </c>
      <c r="G51">
        <v>179.84</v>
      </c>
    </row>
    <row r="52" spans="2:7" x14ac:dyDescent="0.25">
      <c r="B52">
        <v>4724</v>
      </c>
      <c r="C52">
        <v>12.62</v>
      </c>
      <c r="D52">
        <v>13.763</v>
      </c>
      <c r="E52">
        <v>4640.5600000000004</v>
      </c>
      <c r="F52">
        <v>755.42</v>
      </c>
      <c r="G52">
        <v>185.04</v>
      </c>
    </row>
    <row r="53" spans="2:7" x14ac:dyDescent="0.25">
      <c r="B53">
        <v>4824</v>
      </c>
      <c r="C53">
        <v>12.62</v>
      </c>
      <c r="D53">
        <v>13.763</v>
      </c>
      <c r="E53">
        <v>4738.1499999999996</v>
      </c>
      <c r="F53">
        <v>776.64</v>
      </c>
      <c r="G53">
        <v>190.24</v>
      </c>
    </row>
    <row r="54" spans="2:7" x14ac:dyDescent="0.25">
      <c r="B54">
        <v>4924</v>
      </c>
      <c r="C54">
        <v>12.62</v>
      </c>
      <c r="D54">
        <v>13.763</v>
      </c>
      <c r="E54">
        <v>4835.7299999999996</v>
      </c>
      <c r="F54">
        <v>797.86</v>
      </c>
      <c r="G54">
        <v>195.43</v>
      </c>
    </row>
    <row r="55" spans="2:7" x14ac:dyDescent="0.25">
      <c r="B55">
        <v>5024</v>
      </c>
      <c r="C55">
        <v>12.62</v>
      </c>
      <c r="D55">
        <v>13.763</v>
      </c>
      <c r="E55">
        <v>4933.3100000000004</v>
      </c>
      <c r="F55">
        <v>819.09</v>
      </c>
      <c r="G55">
        <v>200.63</v>
      </c>
    </row>
    <row r="56" spans="2:7" x14ac:dyDescent="0.25">
      <c r="B56">
        <v>5124</v>
      </c>
      <c r="C56">
        <v>12.62</v>
      </c>
      <c r="D56">
        <v>13.763</v>
      </c>
      <c r="E56">
        <v>5030.8999999999996</v>
      </c>
      <c r="F56">
        <v>840.31</v>
      </c>
      <c r="G56">
        <v>205.83</v>
      </c>
    </row>
    <row r="57" spans="2:7" x14ac:dyDescent="0.25">
      <c r="B57">
        <v>5224</v>
      </c>
      <c r="C57">
        <v>12.62</v>
      </c>
      <c r="D57">
        <v>13.763</v>
      </c>
      <c r="E57">
        <v>5128.4799999999996</v>
      </c>
      <c r="F57">
        <v>861.53</v>
      </c>
      <c r="G57">
        <v>211.03</v>
      </c>
    </row>
    <row r="58" spans="2:7" x14ac:dyDescent="0.25">
      <c r="B58">
        <v>5324</v>
      </c>
      <c r="C58">
        <v>12.62</v>
      </c>
      <c r="D58">
        <v>13.763</v>
      </c>
      <c r="E58">
        <v>5226.07</v>
      </c>
      <c r="F58">
        <v>882.75</v>
      </c>
      <c r="G58">
        <v>216.23</v>
      </c>
    </row>
    <row r="59" spans="2:7" x14ac:dyDescent="0.25">
      <c r="B59">
        <v>5424</v>
      </c>
      <c r="C59">
        <v>12.62</v>
      </c>
      <c r="D59">
        <v>13.763</v>
      </c>
      <c r="E59">
        <v>5323.65</v>
      </c>
      <c r="F59">
        <v>903.97</v>
      </c>
      <c r="G59">
        <v>221.43</v>
      </c>
    </row>
    <row r="60" spans="2:7" x14ac:dyDescent="0.25">
      <c r="B60">
        <v>5524</v>
      </c>
      <c r="C60">
        <v>12.62</v>
      </c>
      <c r="D60">
        <v>13.763</v>
      </c>
      <c r="E60">
        <v>5421.23</v>
      </c>
      <c r="F60">
        <v>925.19</v>
      </c>
      <c r="G60">
        <v>226.62</v>
      </c>
    </row>
    <row r="61" spans="2:7" x14ac:dyDescent="0.25">
      <c r="B61">
        <v>5624</v>
      </c>
      <c r="C61">
        <v>12.62</v>
      </c>
      <c r="D61">
        <v>13.763</v>
      </c>
      <c r="E61">
        <v>5518.82</v>
      </c>
      <c r="F61">
        <v>946.41</v>
      </c>
      <c r="G61">
        <v>231.82</v>
      </c>
    </row>
    <row r="62" spans="2:7" x14ac:dyDescent="0.25">
      <c r="B62">
        <v>5724</v>
      </c>
      <c r="C62">
        <v>12.62</v>
      </c>
      <c r="D62">
        <v>13.763</v>
      </c>
      <c r="E62">
        <v>5616.4</v>
      </c>
      <c r="F62">
        <v>967.63</v>
      </c>
      <c r="G62">
        <v>237.02</v>
      </c>
    </row>
    <row r="63" spans="2:7" x14ac:dyDescent="0.25">
      <c r="B63">
        <v>5824</v>
      </c>
      <c r="C63">
        <v>12.62</v>
      </c>
      <c r="D63">
        <v>13.763</v>
      </c>
      <c r="E63">
        <v>5713.99</v>
      </c>
      <c r="F63">
        <v>988.85</v>
      </c>
      <c r="G63">
        <v>242.22</v>
      </c>
    </row>
    <row r="64" spans="2:7" x14ac:dyDescent="0.25">
      <c r="B64">
        <v>5924</v>
      </c>
      <c r="C64">
        <v>12.62</v>
      </c>
      <c r="D64">
        <v>13.763</v>
      </c>
      <c r="E64">
        <v>5811.57</v>
      </c>
      <c r="F64">
        <v>1010.07</v>
      </c>
      <c r="G64">
        <v>247.42</v>
      </c>
    </row>
    <row r="65" spans="2:7" x14ac:dyDescent="0.25">
      <c r="B65">
        <v>6024</v>
      </c>
      <c r="C65">
        <v>12.62</v>
      </c>
      <c r="D65">
        <v>13.763</v>
      </c>
      <c r="E65">
        <v>5909.15</v>
      </c>
      <c r="F65">
        <v>1031.3</v>
      </c>
      <c r="G65">
        <v>252.61</v>
      </c>
    </row>
    <row r="66" spans="2:7" x14ac:dyDescent="0.25">
      <c r="B66">
        <v>6124</v>
      </c>
      <c r="C66">
        <v>12.62</v>
      </c>
      <c r="D66">
        <v>13.763</v>
      </c>
      <c r="E66">
        <v>6006.74</v>
      </c>
      <c r="F66">
        <v>1052.52</v>
      </c>
      <c r="G66">
        <v>257.81</v>
      </c>
    </row>
    <row r="67" spans="2:7" x14ac:dyDescent="0.25">
      <c r="B67">
        <v>6224</v>
      </c>
      <c r="C67">
        <v>12.62</v>
      </c>
      <c r="D67">
        <v>13.763</v>
      </c>
      <c r="E67">
        <v>6104.32</v>
      </c>
      <c r="F67">
        <v>1073.74</v>
      </c>
      <c r="G67">
        <v>263.01</v>
      </c>
    </row>
    <row r="68" spans="2:7" x14ac:dyDescent="0.25">
      <c r="B68">
        <v>6324</v>
      </c>
      <c r="C68">
        <v>12.62</v>
      </c>
      <c r="D68">
        <v>13.763</v>
      </c>
      <c r="E68">
        <v>6201.91</v>
      </c>
      <c r="F68">
        <v>1094.96</v>
      </c>
      <c r="G68">
        <v>268.20999999999998</v>
      </c>
    </row>
    <row r="69" spans="2:7" x14ac:dyDescent="0.25">
      <c r="B69">
        <v>6424</v>
      </c>
      <c r="C69">
        <v>12.62</v>
      </c>
      <c r="D69">
        <v>13.763</v>
      </c>
      <c r="E69">
        <v>6299.49</v>
      </c>
      <c r="F69">
        <v>1116.18</v>
      </c>
      <c r="G69">
        <v>273.41000000000003</v>
      </c>
    </row>
    <row r="70" spans="2:7" x14ac:dyDescent="0.25">
      <c r="B70">
        <v>6524</v>
      </c>
      <c r="C70">
        <v>12.62</v>
      </c>
      <c r="D70">
        <v>13.763</v>
      </c>
      <c r="E70">
        <v>6397.07</v>
      </c>
      <c r="F70">
        <v>1137.4000000000001</v>
      </c>
      <c r="G70">
        <v>278.60000000000002</v>
      </c>
    </row>
    <row r="71" spans="2:7" x14ac:dyDescent="0.25">
      <c r="B71">
        <v>6575.12</v>
      </c>
      <c r="C71">
        <v>12.62</v>
      </c>
      <c r="D71">
        <v>13.763</v>
      </c>
      <c r="E71">
        <v>6446.96</v>
      </c>
      <c r="F71">
        <v>1148.25</v>
      </c>
      <c r="G71">
        <v>281.26</v>
      </c>
    </row>
    <row r="72" spans="2:7" x14ac:dyDescent="0.25">
      <c r="B72">
        <v>6624</v>
      </c>
      <c r="C72">
        <v>12.449</v>
      </c>
      <c r="D72">
        <v>351.113</v>
      </c>
      <c r="E72">
        <v>6494.7</v>
      </c>
      <c r="F72">
        <v>1158.6500000000001</v>
      </c>
      <c r="G72">
        <v>281.72000000000003</v>
      </c>
    </row>
    <row r="73" spans="2:7" x14ac:dyDescent="0.25">
      <c r="B73">
        <v>6724</v>
      </c>
      <c r="C73">
        <v>17.111999999999998</v>
      </c>
      <c r="D73">
        <v>315.46899999999999</v>
      </c>
      <c r="E73">
        <v>6591.56</v>
      </c>
      <c r="F73">
        <v>1179.8399999999999</v>
      </c>
      <c r="G73">
        <v>269.7</v>
      </c>
    </row>
    <row r="74" spans="2:7" x14ac:dyDescent="0.25">
      <c r="B74">
        <v>6824</v>
      </c>
      <c r="C74">
        <v>25.05</v>
      </c>
      <c r="D74">
        <v>298.20999999999998</v>
      </c>
      <c r="E74">
        <v>6684.88</v>
      </c>
      <c r="F74">
        <v>1200.3800000000001</v>
      </c>
      <c r="G74">
        <v>240.66</v>
      </c>
    </row>
    <row r="75" spans="2:7" x14ac:dyDescent="0.25">
      <c r="B75">
        <v>6924</v>
      </c>
      <c r="C75">
        <v>34.042999999999999</v>
      </c>
      <c r="D75">
        <v>289.238</v>
      </c>
      <c r="E75">
        <v>6771.83</v>
      </c>
      <c r="F75">
        <v>1219.6600000000001</v>
      </c>
      <c r="G75">
        <v>195.46</v>
      </c>
    </row>
    <row r="76" spans="2:7" x14ac:dyDescent="0.25">
      <c r="B76">
        <v>7024</v>
      </c>
      <c r="C76">
        <v>43.438000000000002</v>
      </c>
      <c r="D76">
        <v>283.72699999999998</v>
      </c>
      <c r="E76">
        <v>6849.76</v>
      </c>
      <c r="F76">
        <v>1237.0899999999999</v>
      </c>
      <c r="G76">
        <v>135.47999999999999</v>
      </c>
    </row>
    <row r="77" spans="2:7" x14ac:dyDescent="0.25">
      <c r="B77">
        <v>7124</v>
      </c>
      <c r="C77">
        <v>53.018000000000001</v>
      </c>
      <c r="D77">
        <v>279.86900000000003</v>
      </c>
      <c r="E77">
        <v>6916.32</v>
      </c>
      <c r="F77">
        <v>1252.1300000000001</v>
      </c>
      <c r="G77">
        <v>62.55</v>
      </c>
    </row>
    <row r="78" spans="2:7" x14ac:dyDescent="0.25">
      <c r="B78">
        <v>7224</v>
      </c>
      <c r="C78">
        <v>62.695</v>
      </c>
      <c r="D78">
        <v>276.88400000000001</v>
      </c>
      <c r="E78">
        <v>6969.47</v>
      </c>
      <c r="F78">
        <v>1264.33</v>
      </c>
      <c r="G78">
        <v>-21.12</v>
      </c>
    </row>
    <row r="79" spans="2:7" x14ac:dyDescent="0.25">
      <c r="B79">
        <v>7324</v>
      </c>
      <c r="C79">
        <v>72.424999999999997</v>
      </c>
      <c r="D79">
        <v>274.38299999999998</v>
      </c>
      <c r="E79">
        <v>7007.6</v>
      </c>
      <c r="F79">
        <v>1273.32</v>
      </c>
      <c r="G79">
        <v>-112.99</v>
      </c>
    </row>
    <row r="80" spans="2:7" x14ac:dyDescent="0.25">
      <c r="B80">
        <v>7424</v>
      </c>
      <c r="C80">
        <v>82.183999999999997</v>
      </c>
      <c r="D80">
        <v>272.14</v>
      </c>
      <c r="E80">
        <v>7029.55</v>
      </c>
      <c r="F80">
        <v>1278.83</v>
      </c>
      <c r="G80">
        <v>-210.26</v>
      </c>
    </row>
    <row r="81" spans="2:7" x14ac:dyDescent="0.25">
      <c r="B81">
        <v>7504.01</v>
      </c>
      <c r="C81">
        <v>90</v>
      </c>
      <c r="D81">
        <v>270.42599999999999</v>
      </c>
      <c r="E81">
        <v>7035</v>
      </c>
      <c r="F81">
        <v>1280.6099999999999</v>
      </c>
      <c r="G81">
        <v>-290</v>
      </c>
    </row>
    <row r="82" spans="2:7" x14ac:dyDescent="0.25">
      <c r="B82">
        <v>7524</v>
      </c>
      <c r="C82">
        <v>90</v>
      </c>
      <c r="D82">
        <v>270.42599999999999</v>
      </c>
      <c r="E82">
        <v>7035</v>
      </c>
      <c r="F82">
        <v>1280.76</v>
      </c>
      <c r="G82">
        <v>-309.99</v>
      </c>
    </row>
    <row r="83" spans="2:7" x14ac:dyDescent="0.25">
      <c r="B83">
        <v>7624</v>
      </c>
      <c r="C83">
        <v>90</v>
      </c>
      <c r="D83">
        <v>270.42599999999999</v>
      </c>
      <c r="E83">
        <v>7035</v>
      </c>
      <c r="F83">
        <v>1281.5</v>
      </c>
      <c r="G83">
        <v>-409.99</v>
      </c>
    </row>
    <row r="84" spans="2:7" x14ac:dyDescent="0.25">
      <c r="B84">
        <v>7724</v>
      </c>
      <c r="C84">
        <v>90</v>
      </c>
      <c r="D84">
        <v>270.42599999999999</v>
      </c>
      <c r="E84">
        <v>7035</v>
      </c>
      <c r="F84">
        <v>1282.25</v>
      </c>
      <c r="G84">
        <v>-509.99</v>
      </c>
    </row>
    <row r="85" spans="2:7" x14ac:dyDescent="0.25">
      <c r="B85">
        <v>7824</v>
      </c>
      <c r="C85">
        <v>90</v>
      </c>
      <c r="D85">
        <v>270.42599999999999</v>
      </c>
      <c r="E85">
        <v>7035</v>
      </c>
      <c r="F85">
        <v>1282.99</v>
      </c>
      <c r="G85">
        <v>-609.98</v>
      </c>
    </row>
    <row r="86" spans="2:7" x14ac:dyDescent="0.25">
      <c r="B86">
        <v>7924</v>
      </c>
      <c r="C86">
        <v>90</v>
      </c>
      <c r="D86">
        <v>270.42599999999999</v>
      </c>
      <c r="E86">
        <v>7035</v>
      </c>
      <c r="F86">
        <v>1283.73</v>
      </c>
      <c r="G86">
        <v>-709.98</v>
      </c>
    </row>
    <row r="87" spans="2:7" x14ac:dyDescent="0.25">
      <c r="B87">
        <v>8024</v>
      </c>
      <c r="C87">
        <v>90</v>
      </c>
      <c r="D87">
        <v>270.42599999999999</v>
      </c>
      <c r="E87">
        <v>7035</v>
      </c>
      <c r="F87">
        <v>1284.48</v>
      </c>
      <c r="G87">
        <v>-809.98</v>
      </c>
    </row>
    <row r="88" spans="2:7" x14ac:dyDescent="0.25">
      <c r="B88">
        <v>8124</v>
      </c>
      <c r="C88">
        <v>90</v>
      </c>
      <c r="D88">
        <v>270.42599999999999</v>
      </c>
      <c r="E88">
        <v>7035</v>
      </c>
      <c r="F88">
        <v>1285.22</v>
      </c>
      <c r="G88">
        <v>-909.97</v>
      </c>
    </row>
    <row r="89" spans="2:7" x14ac:dyDescent="0.25">
      <c r="B89">
        <v>8224</v>
      </c>
      <c r="C89">
        <v>90</v>
      </c>
      <c r="D89">
        <v>270.42599999999999</v>
      </c>
      <c r="E89">
        <v>7035</v>
      </c>
      <c r="F89">
        <v>1285.97</v>
      </c>
      <c r="G89">
        <v>-1009.97</v>
      </c>
    </row>
    <row r="90" spans="2:7" x14ac:dyDescent="0.25">
      <c r="B90">
        <v>8324</v>
      </c>
      <c r="C90">
        <v>90</v>
      </c>
      <c r="D90">
        <v>270.42599999999999</v>
      </c>
      <c r="E90">
        <v>7035</v>
      </c>
      <c r="F90">
        <v>1286.71</v>
      </c>
      <c r="G90">
        <v>-1109.97</v>
      </c>
    </row>
    <row r="91" spans="2:7" x14ac:dyDescent="0.25">
      <c r="B91">
        <v>8424</v>
      </c>
      <c r="C91">
        <v>90</v>
      </c>
      <c r="D91">
        <v>270.42599999999999</v>
      </c>
      <c r="E91">
        <v>7035</v>
      </c>
      <c r="F91">
        <v>1287.45</v>
      </c>
      <c r="G91">
        <v>-1209.97</v>
      </c>
    </row>
    <row r="92" spans="2:7" x14ac:dyDescent="0.25">
      <c r="B92">
        <v>8524</v>
      </c>
      <c r="C92">
        <v>90</v>
      </c>
      <c r="D92">
        <v>270.42599999999999</v>
      </c>
      <c r="E92">
        <v>7035</v>
      </c>
      <c r="F92">
        <v>1288.2</v>
      </c>
      <c r="G92">
        <v>-1309.96</v>
      </c>
    </row>
    <row r="93" spans="2:7" x14ac:dyDescent="0.25">
      <c r="B93">
        <v>8624</v>
      </c>
      <c r="C93">
        <v>90</v>
      </c>
      <c r="D93">
        <v>270.42599999999999</v>
      </c>
      <c r="E93">
        <v>7035</v>
      </c>
      <c r="F93">
        <v>1288.94</v>
      </c>
      <c r="G93">
        <v>-1409.96</v>
      </c>
    </row>
    <row r="94" spans="2:7" x14ac:dyDescent="0.25">
      <c r="B94">
        <v>8724</v>
      </c>
      <c r="C94">
        <v>90</v>
      </c>
      <c r="D94">
        <v>270.42599999999999</v>
      </c>
      <c r="E94">
        <v>7035</v>
      </c>
      <c r="F94">
        <v>1289.69</v>
      </c>
      <c r="G94">
        <v>-1509.96</v>
      </c>
    </row>
    <row r="95" spans="2:7" x14ac:dyDescent="0.25">
      <c r="B95">
        <v>8824</v>
      </c>
      <c r="C95">
        <v>90</v>
      </c>
      <c r="D95">
        <v>270.42599999999999</v>
      </c>
      <c r="E95">
        <v>7035</v>
      </c>
      <c r="F95">
        <v>1290.43</v>
      </c>
      <c r="G95">
        <v>-1609.96</v>
      </c>
    </row>
    <row r="96" spans="2:7" x14ac:dyDescent="0.25">
      <c r="B96">
        <v>8924</v>
      </c>
      <c r="C96">
        <v>90</v>
      </c>
      <c r="D96">
        <v>270.42599999999999</v>
      </c>
      <c r="E96">
        <v>7035</v>
      </c>
      <c r="F96">
        <v>1291.17</v>
      </c>
      <c r="G96">
        <v>-1709.95</v>
      </c>
    </row>
    <row r="97" spans="2:7" x14ac:dyDescent="0.25">
      <c r="B97">
        <v>9024</v>
      </c>
      <c r="C97">
        <v>90</v>
      </c>
      <c r="D97">
        <v>270.42599999999999</v>
      </c>
      <c r="E97">
        <v>7035</v>
      </c>
      <c r="F97">
        <v>1291.92</v>
      </c>
      <c r="G97">
        <v>-1809.95</v>
      </c>
    </row>
    <row r="98" spans="2:7" x14ac:dyDescent="0.25">
      <c r="B98">
        <v>9124</v>
      </c>
      <c r="C98">
        <v>90</v>
      </c>
      <c r="D98">
        <v>270.42599999999999</v>
      </c>
      <c r="E98">
        <v>7035</v>
      </c>
      <c r="F98">
        <v>1292.6600000000001</v>
      </c>
      <c r="G98">
        <v>-1909.95</v>
      </c>
    </row>
    <row r="99" spans="2:7" x14ac:dyDescent="0.25">
      <c r="B99">
        <v>9224</v>
      </c>
      <c r="C99">
        <v>90</v>
      </c>
      <c r="D99">
        <v>270.42599999999999</v>
      </c>
      <c r="E99">
        <v>7035</v>
      </c>
      <c r="F99">
        <v>1293.4000000000001</v>
      </c>
      <c r="G99">
        <v>-2009.94</v>
      </c>
    </row>
    <row r="100" spans="2:7" x14ac:dyDescent="0.25">
      <c r="B100">
        <v>9324</v>
      </c>
      <c r="C100">
        <v>90</v>
      </c>
      <c r="D100">
        <v>270.42599999999999</v>
      </c>
      <c r="E100">
        <v>7035</v>
      </c>
      <c r="F100">
        <v>1294.1500000000001</v>
      </c>
      <c r="G100">
        <v>-2109.94</v>
      </c>
    </row>
    <row r="101" spans="2:7" x14ac:dyDescent="0.25">
      <c r="B101">
        <v>9424</v>
      </c>
      <c r="C101">
        <v>90</v>
      </c>
      <c r="D101">
        <v>270.42599999999999</v>
      </c>
      <c r="E101">
        <v>7035</v>
      </c>
      <c r="F101">
        <v>1294.8900000000001</v>
      </c>
      <c r="G101">
        <v>-2209.94</v>
      </c>
    </row>
    <row r="102" spans="2:7" x14ac:dyDescent="0.25">
      <c r="B102">
        <v>9524</v>
      </c>
      <c r="C102">
        <v>90</v>
      </c>
      <c r="D102">
        <v>270.42599999999999</v>
      </c>
      <c r="E102">
        <v>7035</v>
      </c>
      <c r="F102">
        <v>1295.6400000000001</v>
      </c>
      <c r="G102">
        <v>-2309.94</v>
      </c>
    </row>
    <row r="103" spans="2:7" x14ac:dyDescent="0.25">
      <c r="B103">
        <v>9624</v>
      </c>
      <c r="C103">
        <v>90</v>
      </c>
      <c r="D103">
        <v>270.42599999999999</v>
      </c>
      <c r="E103">
        <v>7035</v>
      </c>
      <c r="F103">
        <v>1296.3800000000001</v>
      </c>
      <c r="G103">
        <v>-2409.9299999999998</v>
      </c>
    </row>
    <row r="104" spans="2:7" x14ac:dyDescent="0.25">
      <c r="B104">
        <v>9724</v>
      </c>
      <c r="C104">
        <v>90</v>
      </c>
      <c r="D104">
        <v>270.42599999999999</v>
      </c>
      <c r="E104">
        <v>7035</v>
      </c>
      <c r="F104">
        <v>1297.1199999999999</v>
      </c>
      <c r="G104">
        <v>-2509.9299999999998</v>
      </c>
    </row>
    <row r="105" spans="2:7" x14ac:dyDescent="0.25">
      <c r="B105">
        <v>9824</v>
      </c>
      <c r="C105">
        <v>90</v>
      </c>
      <c r="D105">
        <v>270.42599999999999</v>
      </c>
      <c r="E105">
        <v>7035</v>
      </c>
      <c r="F105">
        <v>1297.8699999999999</v>
      </c>
      <c r="G105">
        <v>-2609.9299999999998</v>
      </c>
    </row>
    <row r="106" spans="2:7" x14ac:dyDescent="0.25">
      <c r="B106">
        <v>9924</v>
      </c>
      <c r="C106">
        <v>90</v>
      </c>
      <c r="D106">
        <v>270.42599999999999</v>
      </c>
      <c r="E106">
        <v>7035</v>
      </c>
      <c r="F106">
        <v>1298.6099999999999</v>
      </c>
      <c r="G106">
        <v>-2709.93</v>
      </c>
    </row>
    <row r="107" spans="2:7" x14ac:dyDescent="0.25">
      <c r="B107">
        <v>10024</v>
      </c>
      <c r="C107">
        <v>90</v>
      </c>
      <c r="D107">
        <v>270.42599999999999</v>
      </c>
      <c r="E107">
        <v>7035</v>
      </c>
      <c r="F107">
        <v>1299.3599999999999</v>
      </c>
      <c r="G107">
        <v>-2809.92</v>
      </c>
    </row>
    <row r="108" spans="2:7" x14ac:dyDescent="0.25">
      <c r="B108">
        <v>10124</v>
      </c>
      <c r="C108">
        <v>90</v>
      </c>
      <c r="D108">
        <v>270.42599999999999</v>
      </c>
      <c r="E108">
        <v>7035</v>
      </c>
      <c r="F108">
        <v>1300.0999999999999</v>
      </c>
      <c r="G108">
        <v>-2909.92</v>
      </c>
    </row>
    <row r="109" spans="2:7" x14ac:dyDescent="0.25">
      <c r="B109">
        <v>10224</v>
      </c>
      <c r="C109">
        <v>90</v>
      </c>
      <c r="D109">
        <v>270.42599999999999</v>
      </c>
      <c r="E109">
        <v>7035</v>
      </c>
      <c r="F109">
        <v>1300.8399999999999</v>
      </c>
      <c r="G109">
        <v>-3009.92</v>
      </c>
    </row>
    <row r="110" spans="2:7" x14ac:dyDescent="0.25">
      <c r="B110">
        <v>10324</v>
      </c>
      <c r="C110">
        <v>90</v>
      </c>
      <c r="D110">
        <v>270.42599999999999</v>
      </c>
      <c r="E110">
        <v>7035</v>
      </c>
      <c r="F110">
        <v>1301.5899999999999</v>
      </c>
      <c r="G110">
        <v>-3109.91</v>
      </c>
    </row>
    <row r="111" spans="2:7" x14ac:dyDescent="0.25">
      <c r="B111">
        <v>10424</v>
      </c>
      <c r="C111">
        <v>90</v>
      </c>
      <c r="D111">
        <v>270.42599999999999</v>
      </c>
      <c r="E111">
        <v>7035</v>
      </c>
      <c r="F111">
        <v>1302.33</v>
      </c>
      <c r="G111">
        <v>-3209.91</v>
      </c>
    </row>
    <row r="112" spans="2:7" x14ac:dyDescent="0.25">
      <c r="B112">
        <v>10524</v>
      </c>
      <c r="C112">
        <v>90</v>
      </c>
      <c r="D112">
        <v>270.42599999999999</v>
      </c>
      <c r="E112">
        <v>7035</v>
      </c>
      <c r="F112">
        <v>1303.08</v>
      </c>
      <c r="G112">
        <v>-3309.91</v>
      </c>
    </row>
    <row r="113" spans="2:7" x14ac:dyDescent="0.25">
      <c r="B113">
        <v>10624</v>
      </c>
      <c r="C113">
        <v>90</v>
      </c>
      <c r="D113">
        <v>270.42599999999999</v>
      </c>
      <c r="E113">
        <v>7035</v>
      </c>
      <c r="F113">
        <v>1303.82</v>
      </c>
      <c r="G113">
        <v>-3409.91</v>
      </c>
    </row>
    <row r="114" spans="2:7" x14ac:dyDescent="0.25">
      <c r="B114">
        <v>10724</v>
      </c>
      <c r="C114">
        <v>90</v>
      </c>
      <c r="D114">
        <v>270.42599999999999</v>
      </c>
      <c r="E114">
        <v>7035</v>
      </c>
      <c r="F114">
        <v>1304.56</v>
      </c>
      <c r="G114">
        <v>-3509.9</v>
      </c>
    </row>
    <row r="115" spans="2:7" x14ac:dyDescent="0.25">
      <c r="B115">
        <v>10824</v>
      </c>
      <c r="C115">
        <v>90</v>
      </c>
      <c r="D115">
        <v>270.42599999999999</v>
      </c>
      <c r="E115">
        <v>7035</v>
      </c>
      <c r="F115">
        <v>1305.31</v>
      </c>
      <c r="G115">
        <v>-3609.9</v>
      </c>
    </row>
    <row r="116" spans="2:7" x14ac:dyDescent="0.25">
      <c r="B116">
        <v>10924</v>
      </c>
      <c r="C116">
        <v>90</v>
      </c>
      <c r="D116">
        <v>270.42599999999999</v>
      </c>
      <c r="E116">
        <v>7035</v>
      </c>
      <c r="F116">
        <v>1306.05</v>
      </c>
      <c r="G116">
        <v>-3709.9</v>
      </c>
    </row>
    <row r="117" spans="2:7" x14ac:dyDescent="0.25">
      <c r="B117">
        <v>11024</v>
      </c>
      <c r="C117">
        <v>90</v>
      </c>
      <c r="D117">
        <v>270.42599999999999</v>
      </c>
      <c r="E117">
        <v>7035</v>
      </c>
      <c r="F117">
        <v>1306.79</v>
      </c>
      <c r="G117">
        <v>-3809.89</v>
      </c>
    </row>
    <row r="118" spans="2:7" x14ac:dyDescent="0.25">
      <c r="B118">
        <v>11124</v>
      </c>
      <c r="C118">
        <v>90</v>
      </c>
      <c r="D118">
        <v>270.42599999999999</v>
      </c>
      <c r="E118">
        <v>7035</v>
      </c>
      <c r="F118">
        <v>1307.54</v>
      </c>
      <c r="G118">
        <v>-3909.89</v>
      </c>
    </row>
    <row r="119" spans="2:7" x14ac:dyDescent="0.25">
      <c r="B119">
        <v>11224</v>
      </c>
      <c r="C119">
        <v>90</v>
      </c>
      <c r="D119">
        <v>270.42599999999999</v>
      </c>
      <c r="E119">
        <v>7035</v>
      </c>
      <c r="F119">
        <v>1308.28</v>
      </c>
      <c r="G119">
        <v>-4009.89</v>
      </c>
    </row>
    <row r="120" spans="2:7" x14ac:dyDescent="0.25">
      <c r="B120">
        <v>11324</v>
      </c>
      <c r="C120">
        <v>90</v>
      </c>
      <c r="D120">
        <v>270.42599999999999</v>
      </c>
      <c r="E120">
        <v>7035</v>
      </c>
      <c r="F120">
        <v>1309.03</v>
      </c>
      <c r="G120">
        <v>-4109.8900000000003</v>
      </c>
    </row>
    <row r="121" spans="2:7" x14ac:dyDescent="0.25">
      <c r="B121">
        <v>11424</v>
      </c>
      <c r="C121">
        <v>90</v>
      </c>
      <c r="D121">
        <v>270.42599999999999</v>
      </c>
      <c r="E121">
        <v>7035</v>
      </c>
      <c r="F121">
        <v>1309.77</v>
      </c>
      <c r="G121">
        <v>-4209.88</v>
      </c>
    </row>
    <row r="122" spans="2:7" x14ac:dyDescent="0.25">
      <c r="B122">
        <v>11524</v>
      </c>
      <c r="C122">
        <v>90</v>
      </c>
      <c r="D122">
        <v>270.42599999999999</v>
      </c>
      <c r="E122">
        <v>7035</v>
      </c>
      <c r="F122">
        <v>1310.51</v>
      </c>
      <c r="G122">
        <v>-4309.88</v>
      </c>
    </row>
    <row r="123" spans="2:7" x14ac:dyDescent="0.25">
      <c r="B123">
        <v>11624</v>
      </c>
      <c r="C123">
        <v>90</v>
      </c>
      <c r="D123">
        <v>270.42599999999999</v>
      </c>
      <c r="E123">
        <v>7035</v>
      </c>
      <c r="F123">
        <v>1311.26</v>
      </c>
      <c r="G123">
        <v>-4409.88</v>
      </c>
    </row>
    <row r="124" spans="2:7" x14ac:dyDescent="0.25">
      <c r="B124">
        <v>11724</v>
      </c>
      <c r="C124">
        <v>90</v>
      </c>
      <c r="D124">
        <v>270.42599999999999</v>
      </c>
      <c r="E124">
        <v>7035</v>
      </c>
      <c r="F124">
        <v>1312</v>
      </c>
      <c r="G124">
        <v>-4509.88</v>
      </c>
    </row>
    <row r="125" spans="2:7" x14ac:dyDescent="0.25">
      <c r="B125">
        <v>11824</v>
      </c>
      <c r="C125">
        <v>90</v>
      </c>
      <c r="D125">
        <v>270.42599999999999</v>
      </c>
      <c r="E125">
        <v>7035</v>
      </c>
      <c r="F125">
        <v>1312.75</v>
      </c>
      <c r="G125">
        <v>-4609.87</v>
      </c>
    </row>
    <row r="126" spans="2:7" x14ac:dyDescent="0.25">
      <c r="B126">
        <v>11924</v>
      </c>
      <c r="C126">
        <v>90</v>
      </c>
      <c r="D126">
        <v>270.42599999999999</v>
      </c>
      <c r="E126">
        <v>7035</v>
      </c>
      <c r="F126">
        <v>1313.49</v>
      </c>
      <c r="G126">
        <v>-4709.87</v>
      </c>
    </row>
    <row r="127" spans="2:7" x14ac:dyDescent="0.25">
      <c r="B127">
        <v>12024</v>
      </c>
      <c r="C127">
        <v>90</v>
      </c>
      <c r="D127">
        <v>270.42599999999999</v>
      </c>
      <c r="E127">
        <v>7035</v>
      </c>
      <c r="F127">
        <v>1314.23</v>
      </c>
      <c r="G127">
        <v>-4809.87</v>
      </c>
    </row>
    <row r="128" spans="2:7" x14ac:dyDescent="0.25">
      <c r="B128">
        <v>12124</v>
      </c>
      <c r="C128">
        <v>90</v>
      </c>
      <c r="D128">
        <v>270.42599999999999</v>
      </c>
      <c r="E128">
        <v>7035</v>
      </c>
      <c r="F128">
        <v>1314.98</v>
      </c>
      <c r="G128">
        <v>-4909.8599999999997</v>
      </c>
    </row>
    <row r="129" spans="2:7" x14ac:dyDescent="0.25">
      <c r="B129">
        <v>12224</v>
      </c>
      <c r="C129">
        <v>90</v>
      </c>
      <c r="D129">
        <v>270.42599999999999</v>
      </c>
      <c r="E129">
        <v>7035</v>
      </c>
      <c r="F129">
        <v>1315.72</v>
      </c>
      <c r="G129">
        <v>-5009.8599999999997</v>
      </c>
    </row>
    <row r="130" spans="2:7" x14ac:dyDescent="0.25">
      <c r="B130">
        <v>12324</v>
      </c>
      <c r="C130">
        <v>90</v>
      </c>
      <c r="D130">
        <v>270.42599999999999</v>
      </c>
      <c r="E130">
        <v>7035</v>
      </c>
      <c r="F130">
        <v>1316.47</v>
      </c>
      <c r="G130">
        <v>-5109.8599999999997</v>
      </c>
    </row>
    <row r="131" spans="2:7" x14ac:dyDescent="0.25">
      <c r="B131">
        <v>12424</v>
      </c>
      <c r="C131">
        <v>90</v>
      </c>
      <c r="D131">
        <v>270.42599999999999</v>
      </c>
      <c r="E131">
        <v>7035</v>
      </c>
      <c r="F131">
        <v>1317.21</v>
      </c>
      <c r="G131">
        <v>-5209.8599999999997</v>
      </c>
    </row>
    <row r="132" spans="2:7" x14ac:dyDescent="0.25">
      <c r="B132">
        <v>12524</v>
      </c>
      <c r="C132">
        <v>90</v>
      </c>
      <c r="D132">
        <v>270.42599999999999</v>
      </c>
      <c r="E132">
        <v>7035</v>
      </c>
      <c r="F132">
        <v>1317.95</v>
      </c>
      <c r="G132">
        <v>-5309.85</v>
      </c>
    </row>
    <row r="133" spans="2:7" x14ac:dyDescent="0.25">
      <c r="B133">
        <v>12624</v>
      </c>
      <c r="C133">
        <v>90</v>
      </c>
      <c r="D133">
        <v>270.42599999999999</v>
      </c>
      <c r="E133">
        <v>7035</v>
      </c>
      <c r="F133">
        <v>1318.7</v>
      </c>
      <c r="G133">
        <v>-5409.85</v>
      </c>
    </row>
    <row r="134" spans="2:7" x14ac:dyDescent="0.25">
      <c r="B134">
        <v>12724</v>
      </c>
      <c r="C134">
        <v>90</v>
      </c>
      <c r="D134">
        <v>270.42599999999999</v>
      </c>
      <c r="E134">
        <v>7035</v>
      </c>
      <c r="F134">
        <v>1319.44</v>
      </c>
      <c r="G134">
        <v>-5509.85</v>
      </c>
    </row>
    <row r="135" spans="2:7" x14ac:dyDescent="0.25">
      <c r="B135">
        <v>12824</v>
      </c>
      <c r="C135">
        <v>90</v>
      </c>
      <c r="D135">
        <v>270.42599999999999</v>
      </c>
      <c r="E135">
        <v>7035</v>
      </c>
      <c r="F135">
        <v>1320.18</v>
      </c>
      <c r="G135">
        <v>-5609.84</v>
      </c>
    </row>
    <row r="136" spans="2:7" x14ac:dyDescent="0.25">
      <c r="B136">
        <v>12924</v>
      </c>
      <c r="C136">
        <v>90</v>
      </c>
      <c r="D136">
        <v>270.42599999999999</v>
      </c>
      <c r="E136">
        <v>7035</v>
      </c>
      <c r="F136">
        <v>1320.93</v>
      </c>
      <c r="G136">
        <v>-5709.84</v>
      </c>
    </row>
    <row r="137" spans="2:7" x14ac:dyDescent="0.25">
      <c r="B137">
        <v>13024</v>
      </c>
      <c r="C137">
        <v>90</v>
      </c>
      <c r="D137">
        <v>270.42599999999999</v>
      </c>
      <c r="E137">
        <v>7035</v>
      </c>
      <c r="F137">
        <v>1321.67</v>
      </c>
      <c r="G137">
        <v>-5809.84</v>
      </c>
    </row>
    <row r="138" spans="2:7" x14ac:dyDescent="0.25">
      <c r="B138">
        <v>13124</v>
      </c>
      <c r="C138">
        <v>90</v>
      </c>
      <c r="D138">
        <v>270.42599999999999</v>
      </c>
      <c r="E138">
        <v>7035</v>
      </c>
      <c r="F138">
        <v>1322.42</v>
      </c>
      <c r="G138">
        <v>-5909.84</v>
      </c>
    </row>
    <row r="139" spans="2:7" x14ac:dyDescent="0.25">
      <c r="B139">
        <v>13224</v>
      </c>
      <c r="C139">
        <v>90</v>
      </c>
      <c r="D139">
        <v>270.42599999999999</v>
      </c>
      <c r="E139">
        <v>7035</v>
      </c>
      <c r="F139">
        <v>1323.16</v>
      </c>
      <c r="G139">
        <v>-6009.83</v>
      </c>
    </row>
    <row r="140" spans="2:7" x14ac:dyDescent="0.25">
      <c r="B140">
        <v>13324</v>
      </c>
      <c r="C140">
        <v>90</v>
      </c>
      <c r="D140">
        <v>270.42599999999999</v>
      </c>
      <c r="E140">
        <v>7035</v>
      </c>
      <c r="F140">
        <v>1323.9</v>
      </c>
      <c r="G140">
        <v>-6109.83</v>
      </c>
    </row>
    <row r="141" spans="2:7" x14ac:dyDescent="0.25">
      <c r="B141">
        <v>13424</v>
      </c>
      <c r="C141">
        <v>90</v>
      </c>
      <c r="D141">
        <v>270.42599999999999</v>
      </c>
      <c r="E141">
        <v>7035</v>
      </c>
      <c r="F141">
        <v>1324.65</v>
      </c>
      <c r="G141">
        <v>-6209.83</v>
      </c>
    </row>
    <row r="142" spans="2:7" x14ac:dyDescent="0.25">
      <c r="B142">
        <v>13524</v>
      </c>
      <c r="C142">
        <v>90</v>
      </c>
      <c r="D142">
        <v>270.42599999999999</v>
      </c>
      <c r="E142">
        <v>7035</v>
      </c>
      <c r="F142">
        <v>1325.39</v>
      </c>
      <c r="G142">
        <v>-6309.83</v>
      </c>
    </row>
    <row r="143" spans="2:7" x14ac:dyDescent="0.25">
      <c r="B143">
        <v>13624</v>
      </c>
      <c r="C143">
        <v>90</v>
      </c>
      <c r="D143">
        <v>270.42599999999999</v>
      </c>
      <c r="E143">
        <v>7035</v>
      </c>
      <c r="F143">
        <v>1326.14</v>
      </c>
      <c r="G143">
        <v>-6409.82</v>
      </c>
    </row>
    <row r="144" spans="2:7" x14ac:dyDescent="0.25">
      <c r="B144">
        <v>13724</v>
      </c>
      <c r="C144">
        <v>90</v>
      </c>
      <c r="D144">
        <v>270.42599999999999</v>
      </c>
      <c r="E144">
        <v>7035</v>
      </c>
      <c r="F144">
        <v>1326.88</v>
      </c>
      <c r="G144">
        <v>-6509.82</v>
      </c>
    </row>
    <row r="145" spans="2:7" x14ac:dyDescent="0.25">
      <c r="B145">
        <v>13824</v>
      </c>
      <c r="C145">
        <v>90</v>
      </c>
      <c r="D145">
        <v>270.42599999999999</v>
      </c>
      <c r="E145">
        <v>7035</v>
      </c>
      <c r="F145">
        <v>1327.62</v>
      </c>
      <c r="G145">
        <v>-6609.82</v>
      </c>
    </row>
    <row r="146" spans="2:7" x14ac:dyDescent="0.25">
      <c r="B146">
        <v>13924</v>
      </c>
      <c r="C146">
        <v>90</v>
      </c>
      <c r="D146">
        <v>270.42599999999999</v>
      </c>
      <c r="E146">
        <v>7035</v>
      </c>
      <c r="F146">
        <v>1328.37</v>
      </c>
      <c r="G146">
        <v>-6709.81</v>
      </c>
    </row>
    <row r="147" spans="2:7" x14ac:dyDescent="0.25">
      <c r="B147">
        <v>14024</v>
      </c>
      <c r="C147">
        <v>90</v>
      </c>
      <c r="D147">
        <v>270.42599999999999</v>
      </c>
      <c r="E147">
        <v>7035</v>
      </c>
      <c r="F147">
        <v>1329.11</v>
      </c>
      <c r="G147">
        <v>-6809.81</v>
      </c>
    </row>
    <row r="148" spans="2:7" x14ac:dyDescent="0.25">
      <c r="B148">
        <v>14124</v>
      </c>
      <c r="C148">
        <v>90</v>
      </c>
      <c r="D148">
        <v>270.42599999999999</v>
      </c>
      <c r="E148">
        <v>7035</v>
      </c>
      <c r="F148">
        <v>1329.86</v>
      </c>
      <c r="G148">
        <v>-6909.81</v>
      </c>
    </row>
    <row r="149" spans="2:7" x14ac:dyDescent="0.25">
      <c r="B149">
        <v>14224</v>
      </c>
      <c r="C149">
        <v>90</v>
      </c>
      <c r="D149">
        <v>270.42599999999999</v>
      </c>
      <c r="E149">
        <v>7035</v>
      </c>
      <c r="F149">
        <v>1330.6</v>
      </c>
      <c r="G149">
        <v>-7009.81</v>
      </c>
    </row>
    <row r="150" spans="2:7" x14ac:dyDescent="0.25">
      <c r="B150">
        <v>14324</v>
      </c>
      <c r="C150">
        <v>90</v>
      </c>
      <c r="D150">
        <v>270.42599999999999</v>
      </c>
      <c r="E150">
        <v>7035</v>
      </c>
      <c r="F150">
        <v>1331.34</v>
      </c>
      <c r="G150">
        <v>-7109.8</v>
      </c>
    </row>
    <row r="151" spans="2:7" x14ac:dyDescent="0.25">
      <c r="B151">
        <v>14424</v>
      </c>
      <c r="C151">
        <v>90</v>
      </c>
      <c r="D151">
        <v>270.42599999999999</v>
      </c>
      <c r="E151">
        <v>7035</v>
      </c>
      <c r="F151">
        <v>1332.09</v>
      </c>
      <c r="G151">
        <v>-7209.8</v>
      </c>
    </row>
    <row r="152" spans="2:7" x14ac:dyDescent="0.25">
      <c r="B152">
        <v>14524</v>
      </c>
      <c r="C152">
        <v>90</v>
      </c>
      <c r="D152">
        <v>270.42599999999999</v>
      </c>
      <c r="E152">
        <v>7035</v>
      </c>
      <c r="F152">
        <v>1332.83</v>
      </c>
      <c r="G152">
        <v>-7309.8</v>
      </c>
    </row>
    <row r="153" spans="2:7" x14ac:dyDescent="0.25">
      <c r="B153">
        <v>14624</v>
      </c>
      <c r="C153">
        <v>90</v>
      </c>
      <c r="D153">
        <v>270.42599999999999</v>
      </c>
      <c r="E153">
        <v>7035</v>
      </c>
      <c r="F153">
        <v>1333.58</v>
      </c>
      <c r="G153">
        <v>-7409.8</v>
      </c>
    </row>
    <row r="154" spans="2:7" x14ac:dyDescent="0.25">
      <c r="B154">
        <v>14724</v>
      </c>
      <c r="C154">
        <v>90</v>
      </c>
      <c r="D154">
        <v>270.42599999999999</v>
      </c>
      <c r="E154">
        <v>7035</v>
      </c>
      <c r="F154">
        <v>1334.32</v>
      </c>
      <c r="G154">
        <v>-7509.79</v>
      </c>
    </row>
    <row r="155" spans="2:7" x14ac:dyDescent="0.25">
      <c r="B155">
        <v>14757.73</v>
      </c>
      <c r="C155">
        <v>90</v>
      </c>
      <c r="D155">
        <v>270.42599999999999</v>
      </c>
      <c r="E155">
        <v>7035</v>
      </c>
      <c r="F155">
        <v>1334.57</v>
      </c>
      <c r="G155">
        <v>-7543.52</v>
      </c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2014-10-07T16:40:23Z</dcterms:modified>
</cp:coreProperties>
</file>