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<sst xmlns="http://schemas.openxmlformats.org/spreadsheetml/2006/main" count="42" uniqueCount="38">
  <si>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</si>
  <si>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</si>
  <si>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</si>
  <si>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</si>
  <si>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</si>
  <si>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</si>
  <si>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</si>
  <si>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</si>
  <si>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</si>
  <si>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</si>
  <si>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</si>
  <si>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</si>
  <si>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</si>
  <si>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</si>
  <si>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</si>
  <si>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</si>
  <si>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</si>
  <si>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</si>
  <si>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</si>
  <si>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</si>
  <si>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</si>
  <si>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</si>
  <si>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</si>
  <si>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</si>
  <si>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</si>
  <si>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</si>
  <si>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</si>
  <si>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</si>
  <si>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</si>
  <si>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</si>
  <si>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</si>
  <si>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</si>
  <si>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</si>
  <si>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</si>
  <si>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</si>
  <si>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REAGAN LD06-675</t>
  </si>
  <si>
    <t>NENE SEC.05-T09N-R58W</t>
  </si>
  <si>
    <t>05-123-40819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</si>
</sst>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1879</v>
      </c>
      <c r="C2" s="1">
        <v>0.23</v>
      </c>
      <c r="D2" s="1">
        <v>234.27</v>
      </c>
      <c r="E2" s="1">
        <v>1878.98</v>
      </c>
      <c r="F2" s="1">
        <v>-5.08</v>
      </c>
      <c r="G2" s="1">
        <v>0.77</v>
      </c>
    </row>
    <row r="3" spans="1:11" ht="15.75" thickBot="1" x14ac:dyDescent="0.3">
      <c r="A3" s="11" t="s">
        <v>33</v>
      </c>
      <c r="B3" s="1">
        <v>1976</v>
      </c>
      <c r="C3" s="1">
        <v>0.06</v>
      </c>
      <c r="D3" s="1">
        <v>147.72</v>
      </c>
      <c r="E3" s="1">
        <v>1975.98</v>
      </c>
      <c r="F3" s="1">
        <v>-5.23</v>
      </c>
      <c r="G3" s="1">
        <v>0.64</v>
      </c>
    </row>
    <row r="4" spans="1:11" ht="15.75" thickBot="1" x14ac:dyDescent="0.3">
      <c r="A4" s="8" t="s">
        <v>8</v>
      </c>
      <c r="B4" s="1">
        <v>2071</v>
      </c>
      <c r="C4" s="1">
        <v>7.0000000000000007E-2</v>
      </c>
      <c r="D4" s="1">
        <v>156.52000000000001</v>
      </c>
      <c r="E4" s="1">
        <v>2070.98</v>
      </c>
      <c r="F4" s="1">
        <v>-5.33</v>
      </c>
      <c r="G4" s="1">
        <v>0.69</v>
      </c>
    </row>
    <row r="5" spans="1:11" ht="15.75" thickBot="1" x14ac:dyDescent="0.3">
      <c r="A5" s="12">
        <v>100322</v>
      </c>
      <c r="B5" s="1">
        <v>2165</v>
      </c>
      <c r="C5" s="1">
        <v>2.52</v>
      </c>
      <c r="D5" s="1">
        <v>113.3</v>
      </c>
      <c r="E5" s="1">
        <v>2164.9499999999998</v>
      </c>
      <c r="F5" s="1">
        <v>-6.2</v>
      </c>
      <c r="G5" s="1">
        <v>2.61</v>
      </c>
    </row>
    <row r="6" spans="1:11" ht="15.75" thickBot="1" x14ac:dyDescent="0.3">
      <c r="A6" s="9" t="s">
        <v>9</v>
      </c>
      <c r="B6" s="1">
        <v>2260</v>
      </c>
      <c r="C6" s="1">
        <v>5.31</v>
      </c>
      <c r="D6" s="1">
        <v>119.36</v>
      </c>
      <c r="E6" s="1">
        <v>2259.7199999999998</v>
      </c>
      <c r="F6" s="1">
        <v>-9.18</v>
      </c>
      <c r="G6" s="1">
        <v>8.36</v>
      </c>
    </row>
    <row r="7" spans="1:11" ht="15.75" thickBot="1" x14ac:dyDescent="0.3">
      <c r="A7" s="13" t="s">
        <v>35</v>
      </c>
      <c r="B7" s="1">
        <v>2354</v>
      </c>
      <c r="C7" s="1">
        <v>6.91</v>
      </c>
      <c r="D7" s="1">
        <v>116.85</v>
      </c>
      <c r="E7" s="1">
        <v>2353.1799999999998</v>
      </c>
      <c r="F7" s="1">
        <v>-13.87</v>
      </c>
      <c r="G7" s="1">
        <v>17.2</v>
      </c>
    </row>
    <row r="8" spans="1:11" ht="15.75" thickBot="1" x14ac:dyDescent="0.3">
      <c r="A8" s="16" t="s">
        <v>12</v>
      </c>
      <c r="B8" s="1">
        <v>2449</v>
      </c>
      <c r="C8" s="1">
        <v>8.26</v>
      </c>
      <c r="D8" s="1">
        <v>114.03</v>
      </c>
      <c r="E8" s="1">
        <v>2447.35</v>
      </c>
      <c r="F8" s="1">
        <v>-19.23</v>
      </c>
      <c r="G8" s="1">
        <v>28.53</v>
      </c>
    </row>
    <row r="9" spans="1:11" ht="15.75" thickBot="1" x14ac:dyDescent="0.3">
      <c r="A9" s="13" t="s">
        <v>37</v>
      </c>
      <c r="B9" s="1">
        <v>2543</v>
      </c>
      <c r="C9" s="1">
        <v>10.33</v>
      </c>
      <c r="D9" s="1">
        <v>105.67</v>
      </c>
      <c r="E9" s="1">
        <v>2540.11</v>
      </c>
      <c r="F9" s="1">
        <v>-24.25</v>
      </c>
      <c r="G9" s="1">
        <v>42.81</v>
      </c>
    </row>
    <row r="10" spans="1:11" ht="15.75" thickBot="1" x14ac:dyDescent="0.3">
      <c r="A10" s="14" t="s">
        <v>11</v>
      </c>
      <c r="B10" s="1">
        <v>2638</v>
      </c>
      <c r="C10" s="1">
        <v>10.66</v>
      </c>
      <c r="D10" s="1">
        <v>103.52</v>
      </c>
      <c r="E10" s="1">
        <v>2633.52</v>
      </c>
      <c r="F10" s="1">
        <v>-28.61</v>
      </c>
      <c r="G10" s="1">
        <v>59.56</v>
      </c>
    </row>
    <row r="11" spans="1:11" ht="15.75" thickBot="1" x14ac:dyDescent="0.3">
      <c r="A11" s="15" t="s">
        <v>36</v>
      </c>
      <c r="B11" s="1">
        <v>2733</v>
      </c>
      <c r="C11" s="1">
        <v>10.53</v>
      </c>
      <c r="D11" s="1">
        <v>103.08</v>
      </c>
      <c r="E11" s="1">
        <v>2726.91</v>
      </c>
      <c r="F11" s="1">
        <v>-32.630000000000003</v>
      </c>
      <c r="G11" s="1">
        <v>76.56</v>
      </c>
    </row>
    <row r="12" spans="1:11" ht="15.75" thickBot="1" x14ac:dyDescent="0.3">
      <c r="A12" s="14" t="s">
        <v>10</v>
      </c>
      <c r="B12" s="1">
        <v>2827</v>
      </c>
      <c r="C12" s="1">
        <v>10.47</v>
      </c>
      <c r="D12" s="1">
        <v>105.53</v>
      </c>
      <c r="E12" s="1">
        <v>2819.33</v>
      </c>
      <c r="F12" s="1">
        <v>-36.86</v>
      </c>
      <c r="G12" s="1">
        <v>93.15</v>
      </c>
    </row>
    <row r="13" spans="1:11" ht="15.75" thickBot="1" x14ac:dyDescent="0.3">
      <c r="A13" s="13" t="s">
        <v>34</v>
      </c>
      <c r="B13" s="1">
        <v>2922</v>
      </c>
      <c r="C13" s="1">
        <v>10.51</v>
      </c>
      <c r="D13" s="1">
        <v>107.37</v>
      </c>
      <c r="E13" s="1">
        <v>2912.74</v>
      </c>
      <c r="F13" s="1">
        <v>-41.76</v>
      </c>
      <c r="G13" s="1">
        <v>109.74</v>
      </c>
    </row>
    <row r="14" spans="1:11" ht="15.75" thickBot="1" x14ac:dyDescent="0.3">
      <c r="A14" s="14" t="s">
        <v>29</v>
      </c>
      <c r="B14" s="1">
        <v>3016</v>
      </c>
      <c r="C14" s="1">
        <v>10.53</v>
      </c>
      <c r="D14" s="1">
        <v>111.46</v>
      </c>
      <c r="E14" s="1">
        <v>3005.17</v>
      </c>
      <c r="F14" s="1">
        <v>-47.46</v>
      </c>
      <c r="G14" s="1">
        <v>125.91</v>
      </c>
    </row>
    <row r="15" spans="1:11" ht="15.75" thickBot="1" x14ac:dyDescent="0.3">
      <c r="A15" t="str">
        <f>INDEX(Lookup!E2:E5,Lookup!F2)</f>
        <v>Horizontal</v>
      </c>
      <c r="B15" s="1">
        <v>3111</v>
      </c>
      <c r="C15" s="1">
        <v>10.4</v>
      </c>
      <c r="D15" s="1">
        <v>116.77</v>
      </c>
      <c r="E15" s="1">
        <v>3098.59</v>
      </c>
      <c r="F15" s="1">
        <v>-54.5</v>
      </c>
      <c r="G15" s="1">
        <v>141.65</v>
      </c>
    </row>
    <row r="16" spans="1:11" ht="15.75" thickBot="1" x14ac:dyDescent="0.3">
      <c r="A16" s="14" t="s">
        <v>13</v>
      </c>
      <c r="B16" s="1">
        <v>3205</v>
      </c>
      <c r="C16" s="1">
        <v>10.6</v>
      </c>
      <c r="D16" s="1">
        <v>118.97</v>
      </c>
      <c r="E16" s="1">
        <v>3191.01</v>
      </c>
      <c r="F16" s="1">
        <v>-62.5</v>
      </c>
      <c r="G16" s="1">
        <v>156.79</v>
      </c>
    </row>
    <row r="17" spans="1:7" ht="15.75" thickBot="1" x14ac:dyDescent="0.3">
      <c r="A17" t="str">
        <f>INDEX(Lookup!A2:A4,Lookup!B2)</f>
        <v>Grid</v>
      </c>
      <c r="B17" s="1">
        <v>3300</v>
      </c>
      <c r="C17" s="1">
        <v>10.79</v>
      </c>
      <c r="D17" s="1">
        <v>115.39</v>
      </c>
      <c r="E17" s="1">
        <v>3284.36</v>
      </c>
      <c r="F17" s="1">
        <v>-70.55</v>
      </c>
      <c r="G17" s="1">
        <v>172.47</v>
      </c>
    </row>
    <row r="18" spans="1:7" ht="15.75" thickBot="1" x14ac:dyDescent="0.3">
      <c r="A18" s="14" t="s">
        <v>15</v>
      </c>
      <c r="B18" s="1">
        <v>3395</v>
      </c>
      <c r="C18" s="1">
        <v>10.65</v>
      </c>
      <c r="D18" s="1">
        <v>111.62</v>
      </c>
      <c r="E18" s="1">
        <v>3377.71</v>
      </c>
      <c r="F18" s="1">
        <v>-77.599999999999994</v>
      </c>
      <c r="G18" s="1">
        <v>188.66</v>
      </c>
    </row>
    <row r="19" spans="1:7" x14ac:dyDescent="0.25">
      <c r="A19" t="str">
        <f>INDEX(Lookup!C2:C12,Lookup!D2)</f>
        <v>SPCS-Colorado North-NAD83</v>
      </c>
      <c r="B19" s="1">
        <v>3489</v>
      </c>
      <c r="C19" s="1">
        <v>10.75</v>
      </c>
      <c r="D19" s="1">
        <v>106.92</v>
      </c>
      <c r="E19" s="1">
        <v>3470.08</v>
      </c>
      <c r="F19" s="1">
        <v>-83.35</v>
      </c>
      <c r="G19" s="1">
        <v>205.12</v>
      </c>
    </row>
    <row r="20" spans="1:7" x14ac:dyDescent="0.25">
      <c r="B20" s="1">
        <v>3584</v>
      </c>
      <c r="C20" s="1">
        <v>10.92</v>
      </c>
      <c r="D20" s="1">
        <v>105.17</v>
      </c>
      <c r="E20" s="1">
        <v>3563.38</v>
      </c>
      <c r="F20" s="1">
        <v>-88.28</v>
      </c>
      <c r="G20" s="1">
        <v>222.29</v>
      </c>
    </row>
    <row r="21" spans="1:7" x14ac:dyDescent="0.25">
      <c r="B21" s="1">
        <v>3678</v>
      </c>
      <c r="C21" s="1">
        <v>11</v>
      </c>
      <c r="D21" s="1">
        <v>105.72</v>
      </c>
      <c r="E21" s="1">
        <v>3655.67</v>
      </c>
      <c r="F21" s="1">
        <v>-93.04</v>
      </c>
      <c r="G21" s="1">
        <v>239.51</v>
      </c>
    </row>
    <row r="22" spans="1:7" x14ac:dyDescent="0.25">
      <c r="B22" s="1">
        <v>3773</v>
      </c>
      <c r="C22" s="1">
        <v>10.81</v>
      </c>
      <c r="D22" s="1">
        <v>109.5</v>
      </c>
      <c r="E22" s="1">
        <v>3748.95</v>
      </c>
      <c r="F22" s="1">
        <v>-98.47</v>
      </c>
      <c r="G22" s="1">
        <v>256.63</v>
      </c>
    </row>
    <row r="23" spans="1:7" x14ac:dyDescent="0.25">
      <c r="B23" s="1">
        <v>3867</v>
      </c>
      <c r="C23" s="1">
        <v>10.81</v>
      </c>
      <c r="D23" s="1">
        <v>116.11</v>
      </c>
      <c r="E23" s="1">
        <v>3841.29</v>
      </c>
      <c r="F23" s="1">
        <v>-105.29</v>
      </c>
      <c r="G23" s="1">
        <v>272.86</v>
      </c>
    </row>
    <row r="24" spans="1:7" x14ac:dyDescent="0.25">
      <c r="B24" s="1">
        <v>3962</v>
      </c>
      <c r="C24" s="1">
        <v>11.06</v>
      </c>
      <c r="D24" s="1">
        <v>122.45</v>
      </c>
      <c r="E24" s="1">
        <v>3934.57</v>
      </c>
      <c r="F24" s="1">
        <v>-114.1</v>
      </c>
      <c r="G24" s="1">
        <v>288.55</v>
      </c>
    </row>
    <row r="25" spans="1:7" x14ac:dyDescent="0.25">
      <c r="B25" s="1">
        <v>4056</v>
      </c>
      <c r="C25" s="1">
        <v>11.01</v>
      </c>
      <c r="D25" s="1">
        <v>122.85</v>
      </c>
      <c r="E25" s="1">
        <v>4026.83</v>
      </c>
      <c r="F25" s="1">
        <v>-123.81</v>
      </c>
      <c r="G25" s="1">
        <v>303.7</v>
      </c>
    </row>
    <row r="26" spans="1:7" x14ac:dyDescent="0.25">
      <c r="B26" s="1">
        <v>4151</v>
      </c>
      <c r="C26" s="1">
        <v>10.87</v>
      </c>
      <c r="D26" s="1">
        <v>123.06</v>
      </c>
      <c r="E26" s="1">
        <v>4120.1000000000004</v>
      </c>
      <c r="F26" s="1">
        <v>-133.62</v>
      </c>
      <c r="G26" s="1">
        <v>318.83</v>
      </c>
    </row>
    <row r="27" spans="1:7" x14ac:dyDescent="0.25">
      <c r="B27" s="1">
        <v>4246</v>
      </c>
      <c r="C27" s="1">
        <v>10.92</v>
      </c>
      <c r="D27" s="1">
        <v>123.58</v>
      </c>
      <c r="E27" s="1">
        <v>4213.3900000000003</v>
      </c>
      <c r="F27" s="1">
        <v>-143.47999999999999</v>
      </c>
      <c r="G27" s="1">
        <v>333.83</v>
      </c>
    </row>
    <row r="28" spans="1:7" x14ac:dyDescent="0.25">
      <c r="B28" s="1">
        <v>4340</v>
      </c>
      <c r="C28" s="1">
        <v>10.93</v>
      </c>
      <c r="D28" s="1">
        <v>123.83</v>
      </c>
      <c r="E28" s="1">
        <v>4305.6899999999996</v>
      </c>
      <c r="F28" s="1">
        <v>-153.37</v>
      </c>
      <c r="G28" s="1">
        <v>348.65</v>
      </c>
    </row>
    <row r="29" spans="1:7" x14ac:dyDescent="0.25">
      <c r="B29" s="1">
        <v>4435</v>
      </c>
      <c r="C29" s="1">
        <v>10.94</v>
      </c>
      <c r="D29" s="1">
        <v>122.7</v>
      </c>
      <c r="E29" s="1">
        <v>4398.96</v>
      </c>
      <c r="F29" s="1">
        <v>-163.25</v>
      </c>
      <c r="G29" s="1">
        <v>363.72</v>
      </c>
    </row>
    <row r="30" spans="1:7" x14ac:dyDescent="0.25">
      <c r="B30" s="1">
        <v>4530</v>
      </c>
      <c r="C30" s="1">
        <v>11</v>
      </c>
      <c r="D30" s="1">
        <v>123.1</v>
      </c>
      <c r="E30" s="1">
        <v>4492.2299999999996</v>
      </c>
      <c r="F30" s="1">
        <v>-173.07</v>
      </c>
      <c r="G30" s="1">
        <v>378.9</v>
      </c>
    </row>
    <row r="31" spans="1:7" x14ac:dyDescent="0.25">
      <c r="B31" s="1">
        <v>4625</v>
      </c>
      <c r="C31" s="1">
        <v>11.03</v>
      </c>
      <c r="D31" s="1">
        <v>125.12</v>
      </c>
      <c r="E31" s="1">
        <v>4585.4799999999996</v>
      </c>
      <c r="F31" s="1">
        <v>-183.25</v>
      </c>
      <c r="G31" s="1">
        <v>393.92</v>
      </c>
    </row>
    <row r="32" spans="1:7" x14ac:dyDescent="0.25">
      <c r="B32" s="1">
        <v>4719</v>
      </c>
      <c r="C32" s="1">
        <v>10.91</v>
      </c>
      <c r="D32" s="1">
        <v>122.57</v>
      </c>
      <c r="E32" s="1">
        <v>4677.76</v>
      </c>
      <c r="F32" s="1">
        <v>-193.21</v>
      </c>
      <c r="G32" s="1">
        <v>408.77</v>
      </c>
    </row>
    <row r="33" spans="2:7" x14ac:dyDescent="0.25">
      <c r="B33" s="1">
        <v>4814</v>
      </c>
      <c r="C33" s="1">
        <v>10.98</v>
      </c>
      <c r="D33" s="1">
        <v>117.43</v>
      </c>
      <c r="E33" s="1">
        <v>4771.03</v>
      </c>
      <c r="F33" s="1">
        <v>-202.22</v>
      </c>
      <c r="G33" s="1">
        <v>424.38</v>
      </c>
    </row>
    <row r="34" spans="2:7" x14ac:dyDescent="0.25">
      <c r="B34" s="1">
        <v>4909</v>
      </c>
      <c r="C34" s="1">
        <v>10.91</v>
      </c>
      <c r="D34" s="1">
        <v>111.03</v>
      </c>
      <c r="E34" s="1">
        <v>4864.3100000000004</v>
      </c>
      <c r="F34" s="1">
        <v>-209.61</v>
      </c>
      <c r="G34" s="1">
        <v>440.8</v>
      </c>
    </row>
    <row r="35" spans="2:7" x14ac:dyDescent="0.25">
      <c r="B35" s="1">
        <v>5003</v>
      </c>
      <c r="C35" s="1">
        <v>10.99</v>
      </c>
      <c r="D35" s="1">
        <v>112.04</v>
      </c>
      <c r="E35" s="1">
        <v>4956.6000000000004</v>
      </c>
      <c r="F35" s="1">
        <v>-216.17</v>
      </c>
      <c r="G35" s="1">
        <v>457.41</v>
      </c>
    </row>
    <row r="36" spans="2:7" x14ac:dyDescent="0.25">
      <c r="B36" s="1">
        <v>5098</v>
      </c>
      <c r="C36" s="1">
        <v>10.77</v>
      </c>
      <c r="D36" s="1">
        <v>125.02</v>
      </c>
      <c r="E36" s="1">
        <v>5049.8999999999996</v>
      </c>
      <c r="F36" s="1">
        <v>-224.66</v>
      </c>
      <c r="G36" s="1">
        <v>473.08</v>
      </c>
    </row>
    <row r="37" spans="2:7" x14ac:dyDescent="0.25">
      <c r="B37" s="1">
        <v>5192</v>
      </c>
      <c r="C37" s="1">
        <v>10.9</v>
      </c>
      <c r="D37" s="1">
        <v>124.67</v>
      </c>
      <c r="E37" s="1">
        <v>5142.2299999999996</v>
      </c>
      <c r="F37" s="1">
        <v>-234.76</v>
      </c>
      <c r="G37" s="1">
        <v>487.58</v>
      </c>
    </row>
    <row r="38" spans="2:7" x14ac:dyDescent="0.25">
      <c r="B38" s="1">
        <v>5287</v>
      </c>
      <c r="C38" s="1">
        <v>5.89</v>
      </c>
      <c r="D38" s="1">
        <v>141.22999999999999</v>
      </c>
      <c r="E38" s="1">
        <v>5236.1899999999996</v>
      </c>
      <c r="F38" s="1">
        <v>-243.67</v>
      </c>
      <c r="G38" s="1">
        <v>498.03</v>
      </c>
    </row>
    <row r="39" spans="2:7" x14ac:dyDescent="0.25">
      <c r="B39" s="1">
        <v>5381</v>
      </c>
      <c r="C39" s="1">
        <v>6.37</v>
      </c>
      <c r="D39" s="1">
        <v>211.18</v>
      </c>
      <c r="E39" s="1">
        <v>5329.77</v>
      </c>
      <c r="F39" s="1">
        <v>-251.91</v>
      </c>
      <c r="G39" s="1">
        <v>498.35</v>
      </c>
    </row>
    <row r="40" spans="2:7" x14ac:dyDescent="0.25">
      <c r="B40" s="1">
        <v>5476</v>
      </c>
      <c r="C40" s="1">
        <v>16.239999999999998</v>
      </c>
      <c r="D40" s="1">
        <v>236.97</v>
      </c>
      <c r="E40" s="1">
        <v>5422.86</v>
      </c>
      <c r="F40" s="1">
        <v>-263.69</v>
      </c>
      <c r="G40" s="1">
        <v>484.44</v>
      </c>
    </row>
    <row r="41" spans="2:7" x14ac:dyDescent="0.25">
      <c r="B41" s="1">
        <v>5570</v>
      </c>
      <c r="C41" s="1">
        <v>24.43</v>
      </c>
      <c r="D41" s="1">
        <v>258.77</v>
      </c>
      <c r="E41" s="1">
        <v>5511.05</v>
      </c>
      <c r="F41" s="1">
        <v>-274.67</v>
      </c>
      <c r="G41" s="1">
        <v>454.26</v>
      </c>
    </row>
    <row r="42" spans="2:7" x14ac:dyDescent="0.25">
      <c r="B42" s="1">
        <v>5664</v>
      </c>
      <c r="C42" s="1">
        <v>34.19</v>
      </c>
      <c r="D42" s="1">
        <v>268.58999999999997</v>
      </c>
      <c r="E42" s="1">
        <v>5592.96</v>
      </c>
      <c r="F42" s="1">
        <v>-279.12</v>
      </c>
      <c r="G42" s="1">
        <v>408.66</v>
      </c>
    </row>
    <row r="43" spans="2:7" x14ac:dyDescent="0.25">
      <c r="B43" s="1">
        <v>5759</v>
      </c>
      <c r="C43" s="1">
        <v>44.39</v>
      </c>
      <c r="D43" s="1">
        <v>272.44</v>
      </c>
      <c r="E43" s="1">
        <v>5666.4</v>
      </c>
      <c r="F43" s="1">
        <v>-278.36</v>
      </c>
      <c r="G43" s="1">
        <v>348.61</v>
      </c>
    </row>
    <row r="44" spans="2:7" x14ac:dyDescent="0.25">
      <c r="B44" s="1">
        <v>5853</v>
      </c>
      <c r="C44" s="1">
        <v>54.61</v>
      </c>
      <c r="D44" s="1">
        <v>267.45</v>
      </c>
      <c r="E44" s="1">
        <v>5727.39</v>
      </c>
      <c r="F44" s="1">
        <v>-278.67</v>
      </c>
      <c r="G44" s="1">
        <v>277.26</v>
      </c>
    </row>
    <row r="45" spans="2:7" x14ac:dyDescent="0.25">
      <c r="B45" s="1">
        <v>5948</v>
      </c>
      <c r="C45" s="1">
        <v>64.62</v>
      </c>
      <c r="D45" s="1">
        <v>266.98</v>
      </c>
      <c r="E45" s="1">
        <v>5775.38</v>
      </c>
      <c r="F45" s="1">
        <v>-282.66000000000003</v>
      </c>
      <c r="G45" s="1">
        <v>195.51</v>
      </c>
    </row>
    <row r="46" spans="2:7" x14ac:dyDescent="0.25">
      <c r="B46" s="1">
        <v>6042</v>
      </c>
      <c r="C46" s="1">
        <v>70.73</v>
      </c>
      <c r="D46" s="1">
        <v>267.69</v>
      </c>
      <c r="E46" s="1">
        <v>5811.07</v>
      </c>
      <c r="F46" s="1">
        <v>-286.69</v>
      </c>
      <c r="G46" s="1">
        <v>108.7</v>
      </c>
    </row>
    <row r="47" spans="2:7" x14ac:dyDescent="0.25">
      <c r="B47" s="1">
        <v>6137</v>
      </c>
      <c r="C47" s="1">
        <v>80.38</v>
      </c>
      <c r="D47" s="1">
        <v>267.97000000000003</v>
      </c>
      <c r="E47" s="1">
        <v>5834.74</v>
      </c>
      <c r="F47" s="1">
        <v>-290.17</v>
      </c>
      <c r="G47" s="1">
        <v>16.87</v>
      </c>
    </row>
    <row r="48" spans="2:7" x14ac:dyDescent="0.25">
      <c r="B48" s="1">
        <v>6232</v>
      </c>
      <c r="C48" s="1">
        <v>84.48</v>
      </c>
      <c r="D48" s="1">
        <v>267.86</v>
      </c>
      <c r="E48" s="1">
        <v>5847.26</v>
      </c>
      <c r="F48" s="1">
        <v>-293.58999999999997</v>
      </c>
      <c r="G48" s="1">
        <v>-77.22</v>
      </c>
    </row>
    <row r="49" spans="2:7" x14ac:dyDescent="0.25">
      <c r="B49" s="1">
        <v>6326</v>
      </c>
      <c r="C49" s="1">
        <v>88.98</v>
      </c>
      <c r="D49" s="1">
        <v>266.23</v>
      </c>
      <c r="E49" s="1">
        <v>5852.62</v>
      </c>
      <c r="F49" s="1">
        <v>-298.43</v>
      </c>
      <c r="G49" s="1">
        <v>-170.91</v>
      </c>
    </row>
    <row r="50" spans="2:7" x14ac:dyDescent="0.25">
      <c r="B50" s="1">
        <v>6421</v>
      </c>
      <c r="C50" s="1">
        <v>90.43</v>
      </c>
      <c r="D50" s="1">
        <v>265.83999999999997</v>
      </c>
      <c r="E50" s="1">
        <v>5853.11</v>
      </c>
      <c r="F50" s="1">
        <v>-305</v>
      </c>
      <c r="G50" s="1">
        <v>-265.68</v>
      </c>
    </row>
    <row r="51" spans="2:7" x14ac:dyDescent="0.25">
      <c r="B51" s="1">
        <v>6515</v>
      </c>
      <c r="C51" s="1">
        <v>90.28</v>
      </c>
      <c r="D51" s="1">
        <v>266.45999999999998</v>
      </c>
      <c r="E51" s="1">
        <v>5852.52</v>
      </c>
      <c r="F51" s="1">
        <v>-311.31</v>
      </c>
      <c r="G51" s="1">
        <v>-359.46</v>
      </c>
    </row>
    <row r="52" spans="2:7" x14ac:dyDescent="0.25">
      <c r="B52" s="1">
        <v>6610</v>
      </c>
      <c r="C52" s="1">
        <v>90.43</v>
      </c>
      <c r="D52" s="1">
        <v>266.77999999999997</v>
      </c>
      <c r="E52" s="1">
        <v>5851.94</v>
      </c>
      <c r="F52" s="1">
        <v>-316.91000000000003</v>
      </c>
      <c r="G52" s="1">
        <v>-454.3</v>
      </c>
    </row>
    <row r="53" spans="2:7" x14ac:dyDescent="0.25">
      <c r="B53" s="1">
        <v>6704</v>
      </c>
      <c r="C53" s="1">
        <v>90.43</v>
      </c>
      <c r="D53" s="1">
        <v>266.85000000000002</v>
      </c>
      <c r="E53" s="1">
        <v>5851.23</v>
      </c>
      <c r="F53" s="1">
        <v>-322.14</v>
      </c>
      <c r="G53" s="1">
        <v>-548.15</v>
      </c>
    </row>
    <row r="54" spans="2:7" x14ac:dyDescent="0.25">
      <c r="B54" s="1">
        <v>6799</v>
      </c>
      <c r="C54" s="1">
        <v>90.55</v>
      </c>
      <c r="D54" s="1">
        <v>267.92</v>
      </c>
      <c r="E54" s="1">
        <v>5850.42</v>
      </c>
      <c r="F54" s="1">
        <v>-326.47000000000003</v>
      </c>
      <c r="G54" s="1">
        <v>-643.04999999999995</v>
      </c>
    </row>
    <row r="55" spans="2:7" x14ac:dyDescent="0.25">
      <c r="B55" s="1">
        <v>6893</v>
      </c>
      <c r="C55" s="1">
        <v>90.43</v>
      </c>
      <c r="D55" s="1">
        <v>268.2</v>
      </c>
      <c r="E55" s="1">
        <v>5849.61</v>
      </c>
      <c r="F55" s="1">
        <v>-329.65</v>
      </c>
      <c r="G55" s="1">
        <v>-736.99</v>
      </c>
    </row>
    <row r="56" spans="2:7" x14ac:dyDescent="0.25">
      <c r="B56" s="1">
        <v>6988</v>
      </c>
      <c r="C56" s="1">
        <v>90.49</v>
      </c>
      <c r="D56" s="1">
        <v>268.27</v>
      </c>
      <c r="E56" s="1">
        <v>5848.85</v>
      </c>
      <c r="F56" s="1">
        <v>-332.58</v>
      </c>
      <c r="G56" s="1">
        <v>-831.94</v>
      </c>
    </row>
    <row r="57" spans="2:7" x14ac:dyDescent="0.25">
      <c r="B57" s="1">
        <v>7082</v>
      </c>
      <c r="C57" s="1">
        <v>90.55</v>
      </c>
      <c r="D57" s="1">
        <v>269.72000000000003</v>
      </c>
      <c r="E57" s="1">
        <v>5848</v>
      </c>
      <c r="F57" s="1">
        <v>-334.23</v>
      </c>
      <c r="G57" s="1">
        <v>-925.92</v>
      </c>
    </row>
    <row r="58" spans="2:7" x14ac:dyDescent="0.25">
      <c r="B58" s="1">
        <v>7177</v>
      </c>
      <c r="C58" s="1">
        <v>90.58</v>
      </c>
      <c r="D58" s="1">
        <v>270.02</v>
      </c>
      <c r="E58" s="1">
        <v>5847.06</v>
      </c>
      <c r="F58" s="1">
        <v>-334.44</v>
      </c>
      <c r="G58" s="1">
        <v>-1020.91</v>
      </c>
    </row>
    <row r="59" spans="2:7" x14ac:dyDescent="0.25">
      <c r="B59" s="1">
        <v>7271</v>
      </c>
      <c r="C59" s="1">
        <v>90.58</v>
      </c>
      <c r="D59" s="1">
        <v>269.39</v>
      </c>
      <c r="E59" s="1">
        <v>5846.11</v>
      </c>
      <c r="F59" s="1">
        <v>-334.93</v>
      </c>
      <c r="G59" s="1">
        <v>-1114.9100000000001</v>
      </c>
    </row>
    <row r="60" spans="2:7" x14ac:dyDescent="0.25">
      <c r="B60" s="1">
        <v>7366</v>
      </c>
      <c r="C60" s="1">
        <v>90.49</v>
      </c>
      <c r="D60" s="1">
        <v>269.48</v>
      </c>
      <c r="E60" s="1">
        <v>5845.22</v>
      </c>
      <c r="F60" s="1">
        <v>-335.86</v>
      </c>
      <c r="G60" s="1">
        <v>-1209.9000000000001</v>
      </c>
    </row>
    <row r="61" spans="2:7" x14ac:dyDescent="0.25">
      <c r="B61" s="1">
        <v>7461</v>
      </c>
      <c r="C61" s="1">
        <v>90.55</v>
      </c>
      <c r="D61" s="1">
        <v>269.79000000000002</v>
      </c>
      <c r="E61" s="1">
        <v>5844.36</v>
      </c>
      <c r="F61" s="1">
        <v>-336.47</v>
      </c>
      <c r="G61" s="1">
        <v>-1304.8900000000001</v>
      </c>
    </row>
    <row r="62" spans="2:7" x14ac:dyDescent="0.25">
      <c r="B62" s="1">
        <v>7555</v>
      </c>
      <c r="C62" s="1">
        <v>90.74</v>
      </c>
      <c r="D62" s="1">
        <v>270.38</v>
      </c>
      <c r="E62" s="1">
        <v>5843.3</v>
      </c>
      <c r="F62" s="1">
        <v>-336.33</v>
      </c>
      <c r="G62" s="1">
        <v>-1398.89</v>
      </c>
    </row>
    <row r="63" spans="2:7" x14ac:dyDescent="0.25">
      <c r="B63" s="1">
        <v>7650</v>
      </c>
      <c r="C63" s="1">
        <v>90.68</v>
      </c>
      <c r="D63" s="1">
        <v>269.44</v>
      </c>
      <c r="E63" s="1">
        <v>5842.13</v>
      </c>
      <c r="F63" s="1">
        <v>-336.48</v>
      </c>
      <c r="G63" s="1">
        <v>-1493.88</v>
      </c>
    </row>
    <row r="64" spans="2:7" x14ac:dyDescent="0.25">
      <c r="B64" s="1">
        <v>7744</v>
      </c>
      <c r="C64" s="1">
        <v>90.43</v>
      </c>
      <c r="D64" s="1">
        <v>269.11</v>
      </c>
      <c r="E64" s="1">
        <v>5841.21</v>
      </c>
      <c r="F64" s="1">
        <v>-337.67</v>
      </c>
      <c r="G64" s="1">
        <v>-1587.87</v>
      </c>
    </row>
    <row r="65" spans="2:7" x14ac:dyDescent="0.25">
      <c r="B65" s="1">
        <v>7839</v>
      </c>
      <c r="C65" s="1">
        <v>90.55</v>
      </c>
      <c r="D65" s="1">
        <v>269.06</v>
      </c>
      <c r="E65" s="1">
        <v>5840.4</v>
      </c>
      <c r="F65" s="1">
        <v>-339.18</v>
      </c>
      <c r="G65" s="1">
        <v>-1682.85</v>
      </c>
    </row>
    <row r="66" spans="2:7" x14ac:dyDescent="0.25">
      <c r="B66" s="1">
        <v>7933</v>
      </c>
      <c r="C66" s="1">
        <v>90.49</v>
      </c>
      <c r="D66" s="1">
        <v>269.35000000000002</v>
      </c>
      <c r="E66" s="1">
        <v>5839.55</v>
      </c>
      <c r="F66" s="1">
        <v>-340.49</v>
      </c>
      <c r="G66" s="1">
        <v>-1776.84</v>
      </c>
    </row>
    <row r="67" spans="2:7" x14ac:dyDescent="0.25">
      <c r="B67" s="1">
        <v>8028</v>
      </c>
      <c r="C67" s="1">
        <v>90.52</v>
      </c>
      <c r="D67" s="1">
        <v>268.92</v>
      </c>
      <c r="E67" s="1">
        <v>5838.71</v>
      </c>
      <c r="F67" s="1">
        <v>-341.92</v>
      </c>
      <c r="G67" s="1">
        <v>-1871.82</v>
      </c>
    </row>
    <row r="68" spans="2:7" x14ac:dyDescent="0.25">
      <c r="B68" s="1">
        <v>8123</v>
      </c>
      <c r="C68" s="1">
        <v>90.55</v>
      </c>
      <c r="D68" s="1">
        <v>268.45</v>
      </c>
      <c r="E68" s="1">
        <v>5837.82</v>
      </c>
      <c r="F68" s="1">
        <v>-344.1</v>
      </c>
      <c r="G68" s="1">
        <v>-1966.79</v>
      </c>
    </row>
    <row r="69" spans="2:7" x14ac:dyDescent="0.25">
      <c r="B69" s="1">
        <v>8217</v>
      </c>
      <c r="C69" s="1">
        <v>90.52</v>
      </c>
      <c r="D69" s="1">
        <v>268.37</v>
      </c>
      <c r="E69" s="1">
        <v>5836.95</v>
      </c>
      <c r="F69" s="1">
        <v>-346.71</v>
      </c>
      <c r="G69" s="1">
        <v>-2060.75</v>
      </c>
    </row>
    <row r="70" spans="2:7" x14ac:dyDescent="0.25">
      <c r="B70" s="1">
        <v>8312</v>
      </c>
      <c r="C70" s="1">
        <v>90.65</v>
      </c>
      <c r="D70" s="1">
        <v>268.18</v>
      </c>
      <c r="E70" s="1">
        <v>5835.98</v>
      </c>
      <c r="F70" s="1">
        <v>-349.57</v>
      </c>
      <c r="G70" s="1">
        <v>-2155.71</v>
      </c>
    </row>
    <row r="71" spans="2:7" x14ac:dyDescent="0.25">
      <c r="B71" s="1">
        <v>8407</v>
      </c>
      <c r="C71" s="1">
        <v>90.62</v>
      </c>
      <c r="D71" s="1">
        <v>268.02999999999997</v>
      </c>
      <c r="E71" s="1">
        <v>5834.92</v>
      </c>
      <c r="F71" s="1">
        <v>-352.71</v>
      </c>
      <c r="G71" s="1">
        <v>-2250.65</v>
      </c>
    </row>
    <row r="72" spans="2:7" x14ac:dyDescent="0.25">
      <c r="B72" s="1">
        <v>8501</v>
      </c>
      <c r="C72" s="1">
        <v>89.97</v>
      </c>
      <c r="D72" s="1">
        <v>268.07</v>
      </c>
      <c r="E72" s="1">
        <v>5834.44</v>
      </c>
      <c r="F72" s="1">
        <v>-355.91</v>
      </c>
      <c r="G72" s="1">
        <v>-2344.59</v>
      </c>
    </row>
    <row r="73" spans="2:7" x14ac:dyDescent="0.25">
      <c r="B73" s="1">
        <v>8596</v>
      </c>
      <c r="C73" s="1">
        <v>89.91</v>
      </c>
      <c r="D73" s="1">
        <v>267.23</v>
      </c>
      <c r="E73" s="1">
        <v>5834.54</v>
      </c>
      <c r="F73" s="1">
        <v>-359.8</v>
      </c>
      <c r="G73" s="1">
        <v>-2439.5100000000002</v>
      </c>
    </row>
    <row r="74" spans="2:7" x14ac:dyDescent="0.25">
      <c r="B74" s="1">
        <v>8691</v>
      </c>
      <c r="C74" s="1">
        <v>90.09</v>
      </c>
      <c r="D74" s="1">
        <v>267.29000000000002</v>
      </c>
      <c r="E74" s="1">
        <v>5834.54</v>
      </c>
      <c r="F74" s="1">
        <v>-364.35</v>
      </c>
      <c r="G74" s="1">
        <v>-2534.4</v>
      </c>
    </row>
    <row r="75" spans="2:7" x14ac:dyDescent="0.25">
      <c r="B75" s="1">
        <v>8785</v>
      </c>
      <c r="C75" s="1">
        <v>90.25</v>
      </c>
      <c r="D75" s="1">
        <v>267.56</v>
      </c>
      <c r="E75" s="1">
        <v>5834.26</v>
      </c>
      <c r="F75" s="1">
        <v>-368.57</v>
      </c>
      <c r="G75" s="1">
        <v>-2628.31</v>
      </c>
    </row>
    <row r="76" spans="2:7" x14ac:dyDescent="0.25">
      <c r="B76" s="1">
        <v>8880</v>
      </c>
      <c r="C76" s="1">
        <v>90.68</v>
      </c>
      <c r="D76" s="1">
        <v>267.98</v>
      </c>
      <c r="E76" s="1">
        <v>5833.49</v>
      </c>
      <c r="F76" s="1">
        <v>-372.27</v>
      </c>
      <c r="G76" s="1">
        <v>-2723.23</v>
      </c>
    </row>
    <row r="77" spans="2:7" x14ac:dyDescent="0.25">
      <c r="B77" s="1">
        <v>8974</v>
      </c>
      <c r="C77" s="1">
        <v>90.58</v>
      </c>
      <c r="D77" s="1">
        <v>268.07</v>
      </c>
      <c r="E77" s="1">
        <v>5832.46</v>
      </c>
      <c r="F77" s="1">
        <v>-375.51</v>
      </c>
      <c r="G77" s="1">
        <v>-2817.17</v>
      </c>
    </row>
    <row r="78" spans="2:7" x14ac:dyDescent="0.25">
      <c r="B78" s="1">
        <v>9069</v>
      </c>
      <c r="C78" s="1">
        <v>90.58</v>
      </c>
      <c r="D78" s="1">
        <v>268.3</v>
      </c>
      <c r="E78" s="1">
        <v>5831.49</v>
      </c>
      <c r="F78" s="1">
        <v>-378.51</v>
      </c>
      <c r="G78" s="1">
        <v>-2912.12</v>
      </c>
    </row>
    <row r="79" spans="2:7" x14ac:dyDescent="0.25">
      <c r="B79" s="1">
        <v>9163</v>
      </c>
      <c r="C79" s="1">
        <v>90.65</v>
      </c>
      <c r="D79" s="1">
        <v>268.55</v>
      </c>
      <c r="E79" s="1">
        <v>5830.49</v>
      </c>
      <c r="F79" s="1">
        <v>-381.1</v>
      </c>
      <c r="G79" s="1">
        <v>-3006.08</v>
      </c>
    </row>
    <row r="80" spans="2:7" x14ac:dyDescent="0.25">
      <c r="B80" s="1">
        <v>9258</v>
      </c>
      <c r="C80" s="1">
        <v>90.46</v>
      </c>
      <c r="D80" s="1">
        <v>268.12</v>
      </c>
      <c r="E80" s="1">
        <v>5829.57</v>
      </c>
      <c r="F80" s="1">
        <v>-383.86</v>
      </c>
      <c r="G80" s="1">
        <v>-3101.03</v>
      </c>
    </row>
    <row r="81" spans="2:7" x14ac:dyDescent="0.25">
      <c r="B81" s="1">
        <v>9352</v>
      </c>
      <c r="C81" s="1">
        <v>90.62</v>
      </c>
      <c r="D81" s="1">
        <v>267.19</v>
      </c>
      <c r="E81" s="1">
        <v>5828.68</v>
      </c>
      <c r="F81" s="1">
        <v>-387.7</v>
      </c>
      <c r="G81" s="1">
        <v>-3194.95</v>
      </c>
    </row>
    <row r="82" spans="2:7" x14ac:dyDescent="0.25">
      <c r="B82" s="1">
        <v>9447</v>
      </c>
      <c r="C82" s="1">
        <v>90.62</v>
      </c>
      <c r="D82" s="1">
        <v>267.04000000000002</v>
      </c>
      <c r="E82" s="1">
        <v>5827.65</v>
      </c>
      <c r="F82" s="1">
        <v>-392.48</v>
      </c>
      <c r="G82" s="1">
        <v>-3289.82</v>
      </c>
    </row>
    <row r="83" spans="2:7" x14ac:dyDescent="0.25">
      <c r="B83" s="1">
        <v>9542</v>
      </c>
      <c r="C83" s="1">
        <v>90.49</v>
      </c>
      <c r="D83" s="1">
        <v>267.23</v>
      </c>
      <c r="E83" s="1">
        <v>5826.73</v>
      </c>
      <c r="F83" s="1">
        <v>-397.23</v>
      </c>
      <c r="G83" s="1">
        <v>-3384.7</v>
      </c>
    </row>
    <row r="84" spans="2:7" x14ac:dyDescent="0.25">
      <c r="B84" s="1">
        <v>9636</v>
      </c>
      <c r="C84" s="1">
        <v>90.62</v>
      </c>
      <c r="D84" s="1">
        <v>267.87</v>
      </c>
      <c r="E84" s="1">
        <v>5825.82</v>
      </c>
      <c r="F84" s="1">
        <v>-401.25</v>
      </c>
      <c r="G84" s="1">
        <v>-3478.61</v>
      </c>
    </row>
    <row r="85" spans="2:7" x14ac:dyDescent="0.25">
      <c r="B85" s="1">
        <v>9731</v>
      </c>
      <c r="C85" s="1">
        <v>90.52</v>
      </c>
      <c r="D85" s="1">
        <v>268.10000000000002</v>
      </c>
      <c r="E85" s="1">
        <v>5824.88</v>
      </c>
      <c r="F85" s="1">
        <v>-404.59</v>
      </c>
      <c r="G85" s="1">
        <v>-3573.54</v>
      </c>
    </row>
    <row r="86" spans="2:7" x14ac:dyDescent="0.25">
      <c r="B86" s="1">
        <v>9825</v>
      </c>
      <c r="C86" s="1">
        <v>90.65</v>
      </c>
      <c r="D86" s="1">
        <v>269.20999999999998</v>
      </c>
      <c r="E86" s="1">
        <v>5823.92</v>
      </c>
      <c r="F86" s="1">
        <v>-406.8</v>
      </c>
      <c r="G86" s="1">
        <v>-3667.51</v>
      </c>
    </row>
    <row r="87" spans="2:7" x14ac:dyDescent="0.25">
      <c r="B87" s="1">
        <v>9920</v>
      </c>
      <c r="C87" s="1">
        <v>90.58</v>
      </c>
      <c r="D87" s="1">
        <v>270.16000000000003</v>
      </c>
      <c r="E87" s="1">
        <v>5822.9</v>
      </c>
      <c r="F87" s="1">
        <v>-407.32</v>
      </c>
      <c r="G87" s="1">
        <v>-3762.5</v>
      </c>
    </row>
    <row r="88" spans="2:7" x14ac:dyDescent="0.25">
      <c r="B88" s="1">
        <v>10014</v>
      </c>
      <c r="C88" s="1">
        <v>90.4</v>
      </c>
      <c r="D88" s="1">
        <v>270.69</v>
      </c>
      <c r="E88" s="1">
        <v>5822.09</v>
      </c>
      <c r="F88" s="1">
        <v>-406.62</v>
      </c>
      <c r="G88" s="1">
        <v>-3856.5</v>
      </c>
    </row>
    <row r="89" spans="2:7" x14ac:dyDescent="0.25">
      <c r="B89" s="1">
        <v>10109</v>
      </c>
      <c r="C89" s="1">
        <v>90.52</v>
      </c>
      <c r="D89" s="1">
        <v>270.76</v>
      </c>
      <c r="E89" s="1">
        <v>5821.33</v>
      </c>
      <c r="F89" s="1">
        <v>-405.42</v>
      </c>
      <c r="G89" s="1">
        <v>-3951.49</v>
      </c>
    </row>
    <row r="90" spans="2:7" x14ac:dyDescent="0.25">
      <c r="B90" s="1">
        <v>10203</v>
      </c>
      <c r="C90" s="1">
        <v>90.58</v>
      </c>
      <c r="D90" s="1">
        <v>271.38</v>
      </c>
      <c r="E90" s="1">
        <v>5820.43</v>
      </c>
      <c r="F90" s="1">
        <v>-403.66</v>
      </c>
      <c r="G90" s="1">
        <v>-4045.46</v>
      </c>
    </row>
    <row r="91" spans="2:7" x14ac:dyDescent="0.25">
      <c r="B91" s="1">
        <v>10298</v>
      </c>
      <c r="C91" s="1">
        <v>90.68</v>
      </c>
      <c r="D91" s="1">
        <v>271.91000000000003</v>
      </c>
      <c r="E91" s="1">
        <v>5819.38</v>
      </c>
      <c r="F91" s="1">
        <v>-400.94</v>
      </c>
      <c r="G91" s="1">
        <v>-4140.42</v>
      </c>
    </row>
    <row r="92" spans="2:7" x14ac:dyDescent="0.25">
      <c r="B92" s="1">
        <v>10393</v>
      </c>
      <c r="C92" s="1">
        <v>90.74</v>
      </c>
      <c r="D92" s="1">
        <v>270.07</v>
      </c>
      <c r="E92" s="1">
        <v>5818.21</v>
      </c>
      <c r="F92" s="1">
        <v>-399.3</v>
      </c>
      <c r="G92" s="1">
        <v>-4235.3900000000003</v>
      </c>
    </row>
    <row r="93" spans="2:7" x14ac:dyDescent="0.25">
      <c r="B93" s="1">
        <v>10488</v>
      </c>
      <c r="C93" s="1">
        <v>90.62</v>
      </c>
      <c r="D93" s="1">
        <v>268.97000000000003</v>
      </c>
      <c r="E93" s="1">
        <v>5817.08</v>
      </c>
      <c r="F93" s="1">
        <v>-400.09</v>
      </c>
      <c r="G93" s="1">
        <v>-4330.38</v>
      </c>
    </row>
    <row r="94" spans="2:7" x14ac:dyDescent="0.25">
      <c r="B94" s="1">
        <v>10582</v>
      </c>
      <c r="C94" s="1">
        <v>90.62</v>
      </c>
      <c r="D94" s="1">
        <v>268.41000000000003</v>
      </c>
      <c r="E94" s="1">
        <v>5816.06</v>
      </c>
      <c r="F94" s="1">
        <v>-402.24</v>
      </c>
      <c r="G94" s="1">
        <v>-4424.3500000000004</v>
      </c>
    </row>
    <row r="95" spans="2:7" x14ac:dyDescent="0.25">
      <c r="B95" s="1">
        <v>10677</v>
      </c>
      <c r="C95" s="1">
        <v>90.55</v>
      </c>
      <c r="D95" s="1">
        <v>268.27</v>
      </c>
      <c r="E95" s="1">
        <v>5815.09</v>
      </c>
      <c r="F95" s="1">
        <v>-404.99</v>
      </c>
      <c r="G95" s="1">
        <v>-4519.3100000000004</v>
      </c>
    </row>
    <row r="96" spans="2:7" x14ac:dyDescent="0.25">
      <c r="B96" s="1">
        <v>10771</v>
      </c>
      <c r="C96" s="1">
        <v>90.43</v>
      </c>
      <c r="D96" s="1">
        <v>268.69</v>
      </c>
      <c r="E96" s="1">
        <v>5814.29</v>
      </c>
      <c r="F96" s="1">
        <v>-407.49</v>
      </c>
      <c r="G96" s="1">
        <v>-4613.2700000000004</v>
      </c>
    </row>
    <row r="97" spans="2:7" x14ac:dyDescent="0.25">
      <c r="B97" s="1">
        <v>10866</v>
      </c>
      <c r="C97" s="1">
        <v>90.34</v>
      </c>
      <c r="D97" s="1">
        <v>269.05</v>
      </c>
      <c r="E97" s="1">
        <v>5813.65</v>
      </c>
      <c r="F97" s="1">
        <v>-409.36</v>
      </c>
      <c r="G97" s="1">
        <v>-4708.25</v>
      </c>
    </row>
    <row r="98" spans="2:7" x14ac:dyDescent="0.25">
      <c r="B98" s="1">
        <v>10961</v>
      </c>
      <c r="C98" s="1">
        <v>90.31</v>
      </c>
      <c r="D98" s="1">
        <v>268.08999999999997</v>
      </c>
      <c r="E98" s="1">
        <v>5813.11</v>
      </c>
      <c r="F98" s="1">
        <v>-411.73</v>
      </c>
      <c r="G98" s="1">
        <v>-4803.22</v>
      </c>
    </row>
    <row r="99" spans="2:7" x14ac:dyDescent="0.25">
      <c r="B99" s="1">
        <v>11055</v>
      </c>
      <c r="C99" s="1">
        <v>90.31</v>
      </c>
      <c r="D99" s="1">
        <v>268.01</v>
      </c>
      <c r="E99" s="1">
        <v>5812.6</v>
      </c>
      <c r="F99" s="1">
        <v>-414.93</v>
      </c>
      <c r="G99" s="1">
        <v>-4897.16</v>
      </c>
    </row>
    <row r="100" spans="2:7" x14ac:dyDescent="0.25">
      <c r="B100" s="1">
        <v>11150</v>
      </c>
      <c r="C100" s="1">
        <v>90.55</v>
      </c>
      <c r="D100" s="1">
        <v>268.76</v>
      </c>
      <c r="E100" s="1">
        <v>5811.89</v>
      </c>
      <c r="F100" s="1">
        <v>-417.61</v>
      </c>
      <c r="G100" s="1">
        <v>-4992.12</v>
      </c>
    </row>
    <row r="101" spans="2:7" x14ac:dyDescent="0.25">
      <c r="B101" s="1">
        <v>11245</v>
      </c>
      <c r="C101" s="1">
        <v>90.49</v>
      </c>
      <c r="D101" s="1">
        <v>269</v>
      </c>
      <c r="E101" s="1">
        <v>5811.03</v>
      </c>
      <c r="F101" s="1">
        <v>-419.46</v>
      </c>
      <c r="G101" s="1">
        <v>-5087.1000000000004</v>
      </c>
    </row>
    <row r="102" spans="2:7" x14ac:dyDescent="0.25">
      <c r="B102" s="1">
        <v>11339</v>
      </c>
      <c r="C102" s="1">
        <v>90.12</v>
      </c>
      <c r="D102" s="1">
        <v>268.68</v>
      </c>
      <c r="E102" s="1">
        <v>5810.53</v>
      </c>
      <c r="F102" s="1">
        <v>-421.37</v>
      </c>
      <c r="G102" s="1">
        <v>-5181.08</v>
      </c>
    </row>
    <row r="103" spans="2:7" x14ac:dyDescent="0.25">
      <c r="B103" s="1">
        <v>11434</v>
      </c>
      <c r="C103" s="1">
        <v>90.03</v>
      </c>
      <c r="D103" s="1">
        <v>268.72000000000003</v>
      </c>
      <c r="E103" s="1">
        <v>5810.4</v>
      </c>
      <c r="F103" s="1">
        <v>-423.52</v>
      </c>
      <c r="G103" s="1">
        <v>-5276.05</v>
      </c>
    </row>
    <row r="104" spans="2:7" x14ac:dyDescent="0.25">
      <c r="B104" s="1">
        <v>11528</v>
      </c>
      <c r="C104" s="1">
        <v>90.37</v>
      </c>
      <c r="D104" s="1">
        <v>268.88</v>
      </c>
      <c r="E104" s="1">
        <v>5810.07</v>
      </c>
      <c r="F104" s="1">
        <v>-425.49</v>
      </c>
      <c r="G104" s="1">
        <v>-5370.03</v>
      </c>
    </row>
    <row r="105" spans="2:7" x14ac:dyDescent="0.25">
      <c r="B105" s="1">
        <v>11623</v>
      </c>
      <c r="C105" s="1">
        <v>90.43</v>
      </c>
      <c r="D105" s="1">
        <v>268.3</v>
      </c>
      <c r="E105" s="1">
        <v>5809.41</v>
      </c>
      <c r="F105" s="1">
        <v>-427.83</v>
      </c>
      <c r="G105" s="1">
        <v>-5465</v>
      </c>
    </row>
    <row r="106" spans="2:7" x14ac:dyDescent="0.25">
      <c r="B106" s="1">
        <v>11718</v>
      </c>
      <c r="C106" s="1">
        <v>90.37</v>
      </c>
      <c r="D106" s="1">
        <v>267.42</v>
      </c>
      <c r="E106" s="1">
        <v>5808.75</v>
      </c>
      <c r="F106" s="1">
        <v>-431.38</v>
      </c>
      <c r="G106" s="1">
        <v>-5559.93</v>
      </c>
    </row>
    <row r="107" spans="2:7" x14ac:dyDescent="0.25">
      <c r="B107" s="1">
        <v>11812</v>
      </c>
      <c r="C107" s="1">
        <v>90.71</v>
      </c>
      <c r="D107" s="1">
        <v>268.17</v>
      </c>
      <c r="E107" s="1">
        <v>5807.86</v>
      </c>
      <c r="F107" s="1">
        <v>-434.99</v>
      </c>
      <c r="G107" s="1">
        <v>-5653.86</v>
      </c>
    </row>
    <row r="108" spans="2:7" x14ac:dyDescent="0.25">
      <c r="B108" s="1">
        <v>11907</v>
      </c>
      <c r="C108" s="1">
        <v>90.52</v>
      </c>
      <c r="D108" s="1">
        <v>268.60000000000002</v>
      </c>
      <c r="E108" s="1">
        <v>5806.84</v>
      </c>
      <c r="F108" s="1">
        <v>-437.67</v>
      </c>
      <c r="G108" s="1">
        <v>-5748.81</v>
      </c>
    </row>
    <row r="109" spans="2:7" x14ac:dyDescent="0.25">
      <c r="B109" s="1">
        <v>12096</v>
      </c>
      <c r="C109" s="1">
        <v>90.55</v>
      </c>
      <c r="D109" s="1">
        <v>271.24</v>
      </c>
      <c r="E109" s="1">
        <v>5805.08</v>
      </c>
      <c r="F109" s="1">
        <v>-437.93</v>
      </c>
      <c r="G109" s="1">
        <v>-5937.79</v>
      </c>
    </row>
    <row r="110" spans="2:7" x14ac:dyDescent="0.25">
      <c r="B110" s="4">
        <v>12191</v>
      </c>
      <c r="C110" s="1">
        <v>90.55</v>
      </c>
      <c r="D110" s="1">
        <v>271.24</v>
      </c>
      <c r="E110" s="1">
        <v>5804.16</v>
      </c>
      <c r="F110" s="1">
        <v>-435.88</v>
      </c>
      <c r="G110" s="1">
        <v>-6032.76</v>
      </c>
    </row>
    <row r="111" spans="2:7" x14ac:dyDescent="0.25">
      <c r="B111" s="4">
        <v>12286</v>
      </c>
      <c r="C111" s="1">
        <v>90.65</v>
      </c>
      <c r="D111" s="1">
        <v>270.51</v>
      </c>
      <c r="E111" s="1">
        <v>5803.17</v>
      </c>
      <c r="F111" s="1">
        <v>-434.43</v>
      </c>
      <c r="G111" s="1">
        <v>-6127.74</v>
      </c>
    </row>
    <row r="112" spans="2:7" x14ac:dyDescent="0.25">
      <c r="B112" s="4">
        <v>12380</v>
      </c>
      <c r="C112" s="1">
        <v>90.31</v>
      </c>
      <c r="D112" s="1">
        <v>268.52</v>
      </c>
      <c r="E112" s="1">
        <v>5802.38</v>
      </c>
      <c r="F112" s="1">
        <v>-435.22</v>
      </c>
      <c r="G112" s="1">
        <v>-6221.73</v>
      </c>
    </row>
    <row r="113" spans="2:7" x14ac:dyDescent="0.25">
      <c r="B113" s="4">
        <v>12475</v>
      </c>
      <c r="C113" s="1">
        <v>90.18</v>
      </c>
      <c r="D113" s="1">
        <v>267.73</v>
      </c>
      <c r="E113" s="1">
        <v>5801.98</v>
      </c>
      <c r="F113" s="1">
        <v>-438.33</v>
      </c>
      <c r="G113" s="1">
        <v>-6316.68</v>
      </c>
    </row>
    <row r="114" spans="2:7" x14ac:dyDescent="0.25">
      <c r="B114" s="4">
        <v>12569</v>
      </c>
      <c r="C114" s="1">
        <v>90.25</v>
      </c>
      <c r="D114" s="1">
        <v>267.25</v>
      </c>
      <c r="E114" s="1">
        <v>5801.62</v>
      </c>
      <c r="F114" s="1">
        <v>-442.45</v>
      </c>
      <c r="G114" s="1">
        <v>-6410.59</v>
      </c>
    </row>
    <row r="115" spans="2:7" x14ac:dyDescent="0.25">
      <c r="B115" s="4">
        <v>12664</v>
      </c>
      <c r="C115" s="1">
        <v>90.22</v>
      </c>
      <c r="D115" s="1">
        <v>267.74</v>
      </c>
      <c r="E115" s="1">
        <v>5801.23</v>
      </c>
      <c r="F115" s="1">
        <v>-446.6</v>
      </c>
      <c r="G115" s="1">
        <v>-6505.5</v>
      </c>
    </row>
    <row r="116" spans="2:7" x14ac:dyDescent="0.25">
      <c r="B116" s="4">
        <v>12758</v>
      </c>
      <c r="C116" s="1">
        <v>90.18</v>
      </c>
      <c r="D116" s="1">
        <v>267.99</v>
      </c>
      <c r="E116" s="1">
        <v>5800.9</v>
      </c>
      <c r="F116" s="1">
        <v>-450.1</v>
      </c>
      <c r="G116" s="1">
        <v>-6599.43</v>
      </c>
    </row>
    <row r="117" spans="2:7" x14ac:dyDescent="0.25">
      <c r="B117" s="4">
        <v>12853</v>
      </c>
      <c r="C117" s="1">
        <v>90.28</v>
      </c>
      <c r="D117" s="1">
        <v>268.99</v>
      </c>
      <c r="E117" s="1">
        <v>5800.52</v>
      </c>
      <c r="F117" s="1">
        <v>-452.6</v>
      </c>
      <c r="G117" s="1">
        <v>-6694.4</v>
      </c>
    </row>
    <row r="118" spans="2:7" x14ac:dyDescent="0.25">
      <c r="B118" s="4">
        <v>12948</v>
      </c>
      <c r="C118" s="1">
        <v>90.09</v>
      </c>
      <c r="D118" s="1">
        <v>270.25</v>
      </c>
      <c r="E118" s="1">
        <v>5800.22</v>
      </c>
      <c r="F118" s="1">
        <v>-453.23</v>
      </c>
      <c r="G118" s="1">
        <v>-6789.39</v>
      </c>
    </row>
    <row r="119" spans="2:7" x14ac:dyDescent="0.25">
      <c r="B119" s="4">
        <v>13042</v>
      </c>
      <c r="C119" s="1">
        <v>90.18</v>
      </c>
      <c r="D119" s="1">
        <v>269.36</v>
      </c>
      <c r="E119" s="1">
        <v>5800</v>
      </c>
      <c r="F119" s="1">
        <v>-453.55</v>
      </c>
      <c r="G119" s="1">
        <v>-6883.39</v>
      </c>
    </row>
    <row r="120" spans="2:7" x14ac:dyDescent="0.25">
      <c r="B120" s="4">
        <v>13137</v>
      </c>
      <c r="C120" s="1">
        <v>90.22</v>
      </c>
      <c r="D120" s="1">
        <v>268.13</v>
      </c>
      <c r="E120" s="1">
        <v>5799.66</v>
      </c>
      <c r="F120" s="1">
        <v>-455.63</v>
      </c>
      <c r="G120" s="1">
        <v>-6978.36</v>
      </c>
    </row>
    <row r="121" spans="2:7" x14ac:dyDescent="0.25">
      <c r="B121" s="4">
        <v>13231</v>
      </c>
      <c r="C121" s="1">
        <v>90.22</v>
      </c>
      <c r="D121" s="1">
        <v>267.44</v>
      </c>
      <c r="E121" s="1">
        <v>5799.3</v>
      </c>
      <c r="F121" s="1">
        <v>-459.27</v>
      </c>
      <c r="G121" s="1">
        <v>-7072.29</v>
      </c>
    </row>
    <row r="122" spans="2:7" x14ac:dyDescent="0.25">
      <c r="B122" s="4">
        <v>13326</v>
      </c>
      <c r="C122" s="1">
        <v>90.03</v>
      </c>
      <c r="D122" s="1">
        <v>268.68</v>
      </c>
      <c r="E122" s="1">
        <v>5799.1</v>
      </c>
      <c r="F122" s="1">
        <v>-462.48</v>
      </c>
      <c r="G122" s="1">
        <v>-7167.24</v>
      </c>
    </row>
    <row r="123" spans="2:7" x14ac:dyDescent="0.25">
      <c r="B123" s="4">
        <v>13420</v>
      </c>
      <c r="C123" s="1">
        <v>90.25</v>
      </c>
      <c r="D123" s="1">
        <v>270.01</v>
      </c>
      <c r="E123" s="1">
        <v>5798.87</v>
      </c>
      <c r="F123" s="1">
        <v>-463.56</v>
      </c>
      <c r="G123" s="1">
        <v>-7261.23</v>
      </c>
    </row>
    <row r="124" spans="2:7" x14ac:dyDescent="0.25">
      <c r="B124" s="4">
        <v>13515</v>
      </c>
      <c r="C124" s="1">
        <v>90.34</v>
      </c>
      <c r="D124" s="1">
        <v>269.8</v>
      </c>
      <c r="E124" s="1">
        <v>5798.38</v>
      </c>
      <c r="F124" s="1">
        <v>-463.72</v>
      </c>
      <c r="G124" s="1">
        <v>-7356.23</v>
      </c>
    </row>
    <row r="125" spans="2:7" x14ac:dyDescent="0.25">
      <c r="B125" s="4">
        <v>13704</v>
      </c>
      <c r="C125" s="1">
        <v>90.18</v>
      </c>
      <c r="D125" s="1">
        <v>268.73</v>
      </c>
      <c r="E125" s="1">
        <v>5797.52</v>
      </c>
      <c r="F125" s="1">
        <v>-466.14</v>
      </c>
      <c r="G125" s="1">
        <v>-7545.21</v>
      </c>
    </row>
    <row r="126" spans="2:7" x14ac:dyDescent="0.25">
      <c r="B126" s="4">
        <v>13799</v>
      </c>
      <c r="C126" s="1">
        <v>90.22</v>
      </c>
      <c r="D126" s="1">
        <v>268.62</v>
      </c>
      <c r="E126" s="1">
        <v>5797.19</v>
      </c>
      <c r="F126" s="1">
        <v>-468.34</v>
      </c>
      <c r="G126" s="1">
        <v>-7640.18</v>
      </c>
    </row>
    <row r="127" spans="2:7" x14ac:dyDescent="0.25">
      <c r="B127" s="4">
        <v>13893</v>
      </c>
      <c r="C127" s="1">
        <v>90.28</v>
      </c>
      <c r="D127" s="1">
        <v>268.06</v>
      </c>
      <c r="E127" s="1">
        <v>5796.78</v>
      </c>
      <c r="F127" s="1">
        <v>-471.06</v>
      </c>
      <c r="G127" s="1">
        <v>-7734.14</v>
      </c>
    </row>
    <row r="128" spans="2:7" x14ac:dyDescent="0.25">
      <c r="B128" s="4">
        <v>13988</v>
      </c>
      <c r="C128" s="1">
        <v>90.22</v>
      </c>
      <c r="D128" s="1">
        <v>267.83</v>
      </c>
      <c r="E128" s="1">
        <v>5796.36</v>
      </c>
      <c r="F128" s="1">
        <v>-474.47</v>
      </c>
      <c r="G128" s="1">
        <v>-7829.08</v>
      </c>
    </row>
    <row r="129" spans="2:7" x14ac:dyDescent="0.25">
      <c r="B129" s="4">
        <v>14082</v>
      </c>
      <c r="C129" s="1">
        <v>90.28</v>
      </c>
      <c r="D129" s="1">
        <v>268.89999999999998</v>
      </c>
      <c r="E129" s="1">
        <v>5795.95</v>
      </c>
      <c r="F129" s="1">
        <v>-477.15</v>
      </c>
      <c r="G129" s="1">
        <v>-7923.04</v>
      </c>
    </row>
    <row r="130" spans="2:7" x14ac:dyDescent="0.25">
      <c r="B130" s="4">
        <v>14177</v>
      </c>
      <c r="C130" s="1">
        <v>90.49</v>
      </c>
      <c r="D130" s="1">
        <v>269.39</v>
      </c>
      <c r="E130" s="1">
        <v>5795.31</v>
      </c>
      <c r="F130" s="1">
        <v>-478.57</v>
      </c>
      <c r="G130" s="1">
        <v>-8018.02</v>
      </c>
    </row>
    <row r="131" spans="2:7" x14ac:dyDescent="0.25">
      <c r="B131" s="4">
        <v>14272</v>
      </c>
      <c r="C131" s="1">
        <v>90.28</v>
      </c>
      <c r="D131" s="1">
        <v>269.75</v>
      </c>
      <c r="E131" s="1">
        <v>5794.68</v>
      </c>
      <c r="F131" s="1">
        <v>-479.28</v>
      </c>
      <c r="G131" s="1">
        <v>-8113.02</v>
      </c>
    </row>
    <row r="132" spans="2:7" x14ac:dyDescent="0.25">
      <c r="B132" s="4">
        <v>14367</v>
      </c>
      <c r="C132" s="1">
        <v>90.31</v>
      </c>
      <c r="D132" s="1">
        <v>269.92</v>
      </c>
      <c r="E132" s="1">
        <v>5794.19</v>
      </c>
      <c r="F132" s="1">
        <v>-479.55</v>
      </c>
      <c r="G132" s="1">
        <v>-8208.02</v>
      </c>
    </row>
    <row r="133" spans="2:7" x14ac:dyDescent="0.25">
      <c r="B133" s="4">
        <v>14461</v>
      </c>
      <c r="C133" s="1">
        <v>90.28</v>
      </c>
      <c r="D133" s="1">
        <v>270.08</v>
      </c>
      <c r="E133" s="1">
        <v>5793.7</v>
      </c>
      <c r="F133" s="1">
        <v>-479.55</v>
      </c>
      <c r="G133" s="1">
        <v>-8302.02</v>
      </c>
    </row>
    <row r="134" spans="2:7" x14ac:dyDescent="0.25">
      <c r="B134" s="4">
        <v>14556</v>
      </c>
      <c r="C134" s="1">
        <v>90.31</v>
      </c>
      <c r="D134" s="1">
        <v>270</v>
      </c>
      <c r="E134" s="1">
        <v>5793.21</v>
      </c>
      <c r="F134" s="1">
        <v>-479.49</v>
      </c>
      <c r="G134" s="1">
        <v>-8397.01</v>
      </c>
    </row>
    <row r="135" spans="2:7" x14ac:dyDescent="0.25">
      <c r="B135" s="4">
        <v>14650</v>
      </c>
      <c r="C135" s="1">
        <v>90.22</v>
      </c>
      <c r="D135" s="1">
        <v>269.70999999999998</v>
      </c>
      <c r="E135" s="1">
        <v>5792.78</v>
      </c>
      <c r="F135" s="1">
        <v>-479.72</v>
      </c>
      <c r="G135" s="1">
        <v>-8491.01</v>
      </c>
    </row>
    <row r="136" spans="2:7" x14ac:dyDescent="0.25">
      <c r="B136" s="4">
        <v>14745</v>
      </c>
      <c r="C136" s="1">
        <v>90.37</v>
      </c>
      <c r="D136" s="1">
        <v>268.87</v>
      </c>
      <c r="E136" s="1">
        <v>5792.29</v>
      </c>
      <c r="F136" s="1">
        <v>-480.9</v>
      </c>
      <c r="G136" s="1">
        <v>-8586</v>
      </c>
    </row>
    <row r="137" spans="2:7" x14ac:dyDescent="0.25">
      <c r="B137" s="4">
        <v>14840</v>
      </c>
      <c r="C137" s="1">
        <v>90.31</v>
      </c>
      <c r="D137" s="1">
        <v>268.95999999999998</v>
      </c>
      <c r="E137" s="1">
        <v>5791.73</v>
      </c>
      <c r="F137" s="1">
        <v>-482.7</v>
      </c>
      <c r="G137" s="1">
        <v>-8680.98</v>
      </c>
    </row>
    <row r="138" spans="2:7" x14ac:dyDescent="0.25">
      <c r="B138" s="4">
        <v>14934</v>
      </c>
      <c r="C138" s="1">
        <v>90.15</v>
      </c>
      <c r="D138" s="1">
        <v>268.67</v>
      </c>
      <c r="E138" s="1">
        <v>5791.35</v>
      </c>
      <c r="F138" s="1">
        <v>-484.64</v>
      </c>
      <c r="G138" s="1">
        <v>-8774.9599999999991</v>
      </c>
    </row>
    <row r="139" spans="2:7" x14ac:dyDescent="0.25">
      <c r="B139" s="4">
        <v>15029</v>
      </c>
      <c r="C139" s="1">
        <v>90.34</v>
      </c>
      <c r="D139" s="1">
        <v>268.22000000000003</v>
      </c>
      <c r="E139" s="1">
        <v>5790.94</v>
      </c>
      <c r="F139" s="1">
        <v>-487.22</v>
      </c>
      <c r="G139" s="1">
        <v>-8869.93</v>
      </c>
    </row>
    <row r="140" spans="2:7" x14ac:dyDescent="0.25">
      <c r="B140" s="4">
        <v>15124</v>
      </c>
      <c r="C140" s="1">
        <v>90.31</v>
      </c>
      <c r="D140" s="1">
        <v>268.18</v>
      </c>
      <c r="E140" s="1">
        <v>5790.4</v>
      </c>
      <c r="F140" s="1">
        <v>-490.21</v>
      </c>
      <c r="G140" s="1">
        <v>-8964.8799999999992</v>
      </c>
    </row>
    <row r="141" spans="2:7" x14ac:dyDescent="0.25">
      <c r="B141" s="4">
        <v>15218</v>
      </c>
      <c r="C141" s="1">
        <v>90.34</v>
      </c>
      <c r="D141" s="1">
        <v>268.63</v>
      </c>
      <c r="E141" s="1">
        <v>5789.87</v>
      </c>
      <c r="F141" s="1">
        <v>-492.82</v>
      </c>
      <c r="G141" s="1">
        <v>-9058.84</v>
      </c>
    </row>
    <row r="142" spans="2:7" x14ac:dyDescent="0.25">
      <c r="B142" s="4">
        <v>15313</v>
      </c>
      <c r="C142" s="1">
        <v>90.31</v>
      </c>
      <c r="D142" s="1">
        <v>268.87</v>
      </c>
      <c r="E142" s="1">
        <v>5789.33</v>
      </c>
      <c r="F142" s="1">
        <v>-494.89</v>
      </c>
      <c r="G142" s="1">
        <v>-9153.82</v>
      </c>
    </row>
    <row r="143" spans="2:7" x14ac:dyDescent="0.25">
      <c r="B143" s="4">
        <v>15407</v>
      </c>
      <c r="C143" s="1">
        <v>90.4</v>
      </c>
      <c r="D143" s="1">
        <v>269.27</v>
      </c>
      <c r="E143" s="1">
        <v>5788.75</v>
      </c>
      <c r="F143" s="1">
        <v>-496.42</v>
      </c>
      <c r="G143" s="1">
        <v>-9247.7999999999993</v>
      </c>
    </row>
    <row r="144" spans="2:7" x14ac:dyDescent="0.25">
      <c r="B144" s="4">
        <v>15596</v>
      </c>
      <c r="C144" s="1">
        <v>90.37</v>
      </c>
      <c r="D144" s="1">
        <v>268.62</v>
      </c>
      <c r="E144" s="1">
        <v>5787.48</v>
      </c>
      <c r="F144" s="1">
        <v>-499.9</v>
      </c>
      <c r="G144" s="1">
        <v>-9436.76</v>
      </c>
    </row>
    <row r="145" spans="2:7" x14ac:dyDescent="0.25">
      <c r="B145" s="4">
        <v>15691</v>
      </c>
      <c r="C145" s="1">
        <v>90.18</v>
      </c>
      <c r="D145" s="1">
        <v>267.45999999999998</v>
      </c>
      <c r="E145" s="1">
        <v>5787.02</v>
      </c>
      <c r="F145" s="1">
        <v>-503.15</v>
      </c>
      <c r="G145" s="1">
        <v>-9531.7099999999991</v>
      </c>
    </row>
    <row r="146" spans="2:7" x14ac:dyDescent="0.25">
      <c r="B146" s="4">
        <v>15785</v>
      </c>
      <c r="C146" s="1">
        <v>90.34</v>
      </c>
      <c r="D146" s="1">
        <v>267.12</v>
      </c>
      <c r="E146" s="1">
        <v>5786.6</v>
      </c>
      <c r="F146" s="1">
        <v>-507.59</v>
      </c>
      <c r="G146" s="1">
        <v>-9625.6</v>
      </c>
    </row>
    <row r="147" spans="2:7" x14ac:dyDescent="0.25">
      <c r="B147" s="4">
        <v>15880</v>
      </c>
      <c r="C147" s="1">
        <v>90.46</v>
      </c>
      <c r="D147" s="1">
        <v>267.49</v>
      </c>
      <c r="E147" s="1">
        <v>5785.93</v>
      </c>
      <c r="F147" s="1">
        <v>-512.05999999999995</v>
      </c>
      <c r="G147" s="1">
        <v>-9720.49</v>
      </c>
    </row>
    <row r="148" spans="2:7" x14ac:dyDescent="0.25">
      <c r="B148" s="4">
        <v>15974</v>
      </c>
      <c r="C148" s="1">
        <v>90.28</v>
      </c>
      <c r="D148" s="1">
        <v>268.33999999999997</v>
      </c>
      <c r="E148" s="1">
        <v>5785.33</v>
      </c>
      <c r="F148" s="1">
        <v>-515.48</v>
      </c>
      <c r="G148" s="1">
        <v>-9814.43</v>
      </c>
    </row>
    <row r="149" spans="2:7" x14ac:dyDescent="0.25">
      <c r="B149" s="4">
        <v>16038</v>
      </c>
      <c r="C149" s="1">
        <v>90.28</v>
      </c>
      <c r="D149" s="1">
        <v>268.33999999999997</v>
      </c>
      <c r="E149" s="1">
        <v>5785.01</v>
      </c>
      <c r="F149" s="1">
        <v>-517.33000000000004</v>
      </c>
      <c r="G149" s="1">
        <v>-9878.4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2016-09-08T16:05:53Z</dcterms:modified>
</cp:coreProperties>
</file>