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<sst xmlns="http://schemas.openxmlformats.org/spreadsheetml/2006/main" count="42" uniqueCount="38">
  <si>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</si>
  <si>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</si>
  <si>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</si>
  <si>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</si>
  <si>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</si>
  <si>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</si>
  <si>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</si>
  <si>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</si>
  <si>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</si>
  <si>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</si>
  <si>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</si>
  <si>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</si>
  <si>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</si>
  <si>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</si>
  <si>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</si>
  <si>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</si>
  <si>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</si>
  <si>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</si>
  <si>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</si>
  <si>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</si>
  <si>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</si>
  <si>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</si>
  <si>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</si>
  <si>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</si>
  <si>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</si>
  <si>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</si>
  <si>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</si>
  <si>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</si>
  <si>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</si>
  <si>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</si>
  <si>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</si>
  <si>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</si>
  <si>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</si>
  <si>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</si>
  <si>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</si>
  <si>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LAPP A22-689</t>
  </si>
  <si>
    <t>05-123-42821</t>
  </si>
  <si>
    <t>SWSW SEC.13-T06N-R64W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</si>
</sst>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1979</v>
      </c>
      <c r="C2" s="1">
        <v>7.0000000000000007E-2</v>
      </c>
      <c r="D2" s="1">
        <v>81.47</v>
      </c>
      <c r="E2" s="1">
        <v>1978.97</v>
      </c>
      <c r="F2" s="1">
        <v>-1.98</v>
      </c>
      <c r="G2" s="1">
        <v>0.99</v>
      </c>
    </row>
    <row r="3" spans="1:11" ht="15.75" thickBot="1" x14ac:dyDescent="0.3">
      <c r="A3" s="11" t="s">
        <v>33</v>
      </c>
      <c r="B3" s="1">
        <v>2073</v>
      </c>
      <c r="C3" s="1">
        <v>0.03</v>
      </c>
      <c r="D3" s="1">
        <v>303.07</v>
      </c>
      <c r="E3" s="1">
        <v>2072.9699999999998</v>
      </c>
      <c r="F3" s="1">
        <v>-1.96</v>
      </c>
      <c r="G3" s="1">
        <v>1.02</v>
      </c>
    </row>
    <row r="4" spans="1:11" ht="15.75" thickBot="1" x14ac:dyDescent="0.3">
      <c r="A4" s="8" t="s">
        <v>8</v>
      </c>
      <c r="B4" s="1">
        <v>2168</v>
      </c>
      <c r="C4" s="1">
        <v>1.24</v>
      </c>
      <c r="D4" s="1">
        <v>101.92</v>
      </c>
      <c r="E4" s="1">
        <v>2167.96</v>
      </c>
      <c r="F4" s="1">
        <v>-2.15</v>
      </c>
      <c r="G4" s="1">
        <v>2.0099999999999998</v>
      </c>
    </row>
    <row r="5" spans="1:11" ht="15.75" thickBot="1" x14ac:dyDescent="0.3">
      <c r="A5" s="12">
        <v>100322</v>
      </c>
      <c r="B5" s="1">
        <v>2262</v>
      </c>
      <c r="C5" s="1">
        <v>2.71</v>
      </c>
      <c r="D5" s="1">
        <v>106.27</v>
      </c>
      <c r="E5" s="1">
        <v>2261.91</v>
      </c>
      <c r="F5" s="1">
        <v>-2.99</v>
      </c>
      <c r="G5" s="1">
        <v>5.14</v>
      </c>
    </row>
    <row r="6" spans="1:11" ht="15.75" thickBot="1" x14ac:dyDescent="0.3">
      <c r="A6" s="9" t="s">
        <v>9</v>
      </c>
      <c r="B6" s="1">
        <v>2356</v>
      </c>
      <c r="C6" s="1">
        <v>4.07</v>
      </c>
      <c r="D6" s="1">
        <v>100.42</v>
      </c>
      <c r="E6" s="1">
        <v>2355.7399999999998</v>
      </c>
      <c r="F6" s="1">
        <v>-4.21</v>
      </c>
      <c r="G6" s="1">
        <v>10.55</v>
      </c>
    </row>
    <row r="7" spans="1:11" ht="15.75" thickBot="1" x14ac:dyDescent="0.3">
      <c r="A7" s="13" t="s">
        <v>35</v>
      </c>
      <c r="B7" s="1">
        <v>2451</v>
      </c>
      <c r="C7" s="1">
        <v>5.97</v>
      </c>
      <c r="D7" s="1">
        <v>98.16</v>
      </c>
      <c r="E7" s="1">
        <v>2450.37</v>
      </c>
      <c r="F7" s="1">
        <v>-5.52</v>
      </c>
      <c r="G7" s="1">
        <v>18.760000000000002</v>
      </c>
    </row>
    <row r="8" spans="1:11" ht="15.75" thickBot="1" x14ac:dyDescent="0.3">
      <c r="A8" s="16" t="s">
        <v>12</v>
      </c>
      <c r="B8" s="1">
        <v>2545</v>
      </c>
      <c r="C8" s="1">
        <v>8.8800000000000008</v>
      </c>
      <c r="D8" s="1">
        <v>101.95</v>
      </c>
      <c r="E8" s="1">
        <v>2543.5700000000002</v>
      </c>
      <c r="F8" s="1">
        <v>-7.72</v>
      </c>
      <c r="G8" s="1">
        <v>30.7</v>
      </c>
    </row>
    <row r="9" spans="1:11" ht="15.75" thickBot="1" x14ac:dyDescent="0.3">
      <c r="A9" s="13" t="s">
        <v>36</v>
      </c>
      <c r="B9" s="1">
        <v>2640</v>
      </c>
      <c r="C9" s="1">
        <v>11.47</v>
      </c>
      <c r="D9" s="1">
        <v>102.8</v>
      </c>
      <c r="E9" s="1">
        <v>2637.07</v>
      </c>
      <c r="F9" s="1">
        <v>-11.33</v>
      </c>
      <c r="G9" s="1">
        <v>47.09</v>
      </c>
    </row>
    <row r="10" spans="1:11" ht="15.75" thickBot="1" x14ac:dyDescent="0.3">
      <c r="A10" s="14" t="s">
        <v>11</v>
      </c>
      <c r="B10" s="1">
        <v>2734</v>
      </c>
      <c r="C10" s="1">
        <v>13.62</v>
      </c>
      <c r="D10" s="1">
        <v>108.26</v>
      </c>
      <c r="E10" s="1">
        <v>2728.82</v>
      </c>
      <c r="F10" s="1">
        <v>-16.87</v>
      </c>
      <c r="G10" s="1">
        <v>66.709999999999994</v>
      </c>
    </row>
    <row r="11" spans="1:11" ht="15.75" thickBot="1" x14ac:dyDescent="0.3">
      <c r="A11" s="15" t="s">
        <v>37</v>
      </c>
      <c r="B11" s="1">
        <v>2829</v>
      </c>
      <c r="C11" s="1">
        <v>16.03</v>
      </c>
      <c r="D11" s="1">
        <v>121.65</v>
      </c>
      <c r="E11" s="1">
        <v>2820.68</v>
      </c>
      <c r="F11" s="1">
        <v>-27.26</v>
      </c>
      <c r="G11" s="1">
        <v>88.51</v>
      </c>
    </row>
    <row r="12" spans="1:11" ht="15.75" thickBot="1" x14ac:dyDescent="0.3">
      <c r="A12" s="14" t="s">
        <v>10</v>
      </c>
      <c r="B12" s="1">
        <v>2924</v>
      </c>
      <c r="C12" s="1">
        <v>15.36</v>
      </c>
      <c r="D12" s="1">
        <v>131.07</v>
      </c>
      <c r="E12" s="1">
        <v>2912.15</v>
      </c>
      <c r="F12" s="1">
        <v>-42.42</v>
      </c>
      <c r="G12" s="1">
        <v>109.16</v>
      </c>
    </row>
    <row r="13" spans="1:11" ht="15.75" thickBot="1" x14ac:dyDescent="0.3">
      <c r="A13" s="13" t="s">
        <v>34</v>
      </c>
      <c r="B13" s="1">
        <v>3018</v>
      </c>
      <c r="C13" s="1">
        <v>15.44</v>
      </c>
      <c r="D13" s="1">
        <v>135.02000000000001</v>
      </c>
      <c r="E13" s="1">
        <v>3002.78</v>
      </c>
      <c r="F13" s="1">
        <v>-59.45</v>
      </c>
      <c r="G13" s="1">
        <v>127.4</v>
      </c>
    </row>
    <row r="14" spans="1:11" ht="15.75" thickBot="1" x14ac:dyDescent="0.3">
      <c r="A14" s="14" t="s">
        <v>29</v>
      </c>
      <c r="B14" s="1">
        <v>3113</v>
      </c>
      <c r="C14" s="1">
        <v>15.59</v>
      </c>
      <c r="D14" s="1">
        <v>139.13</v>
      </c>
      <c r="E14" s="1">
        <v>3094.32</v>
      </c>
      <c r="F14" s="1">
        <v>-78.040000000000006</v>
      </c>
      <c r="G14" s="1">
        <v>144.69</v>
      </c>
    </row>
    <row r="15" spans="1:11" ht="15.75" thickBot="1" x14ac:dyDescent="0.3">
      <c r="A15" t="str">
        <f>INDEX(Lookup!E2:E5,Lookup!F2)</f>
        <v>Horizontal</v>
      </c>
      <c r="B15" s="1">
        <v>3207</v>
      </c>
      <c r="C15" s="1">
        <v>15.34</v>
      </c>
      <c r="D15" s="1">
        <v>140.13</v>
      </c>
      <c r="E15" s="1">
        <v>3184.92</v>
      </c>
      <c r="F15" s="1">
        <v>-97.14</v>
      </c>
      <c r="G15" s="1">
        <v>160.91999999999999</v>
      </c>
    </row>
    <row r="16" spans="1:11" ht="15.75" thickBot="1" x14ac:dyDescent="0.3">
      <c r="A16" s="14" t="s">
        <v>13</v>
      </c>
      <c r="B16" s="1">
        <v>3302</v>
      </c>
      <c r="C16" s="1">
        <v>15.44</v>
      </c>
      <c r="D16" s="1">
        <v>140.88</v>
      </c>
      <c r="E16" s="1">
        <v>3276.51</v>
      </c>
      <c r="F16" s="1">
        <v>-116.59</v>
      </c>
      <c r="G16" s="1">
        <v>176.96</v>
      </c>
    </row>
    <row r="17" spans="1:7" ht="15.75" thickBot="1" x14ac:dyDescent="0.3">
      <c r="A17" t="str">
        <f>INDEX(Lookup!A2:A4,Lookup!B2)</f>
        <v>Grid</v>
      </c>
      <c r="B17" s="1">
        <v>3397</v>
      </c>
      <c r="C17" s="1">
        <v>15.54</v>
      </c>
      <c r="D17" s="1">
        <v>138.81</v>
      </c>
      <c r="E17" s="1">
        <v>3368.06</v>
      </c>
      <c r="F17" s="1">
        <v>-135.97999999999999</v>
      </c>
      <c r="G17" s="1">
        <v>193.32</v>
      </c>
    </row>
    <row r="18" spans="1:7" ht="15.75" thickBot="1" x14ac:dyDescent="0.3">
      <c r="A18" s="14" t="s">
        <v>15</v>
      </c>
      <c r="B18" s="1">
        <v>3491</v>
      </c>
      <c r="C18" s="1">
        <v>15.34</v>
      </c>
      <c r="D18" s="1">
        <v>138.33000000000001</v>
      </c>
      <c r="E18" s="1">
        <v>3458.67</v>
      </c>
      <c r="F18" s="1">
        <v>-154.75</v>
      </c>
      <c r="G18" s="1">
        <v>209.88</v>
      </c>
    </row>
    <row r="19" spans="1:7" x14ac:dyDescent="0.25">
      <c r="A19" t="str">
        <f>INDEX(Lookup!C2:C12,Lookup!D2)</f>
        <v>SPCS-Colorado North-NAD83</v>
      </c>
      <c r="B19" s="1">
        <v>3586</v>
      </c>
      <c r="C19" s="1">
        <v>15.59</v>
      </c>
      <c r="D19" s="1">
        <v>136.85</v>
      </c>
      <c r="E19" s="1">
        <v>3550.23</v>
      </c>
      <c r="F19" s="1">
        <v>-173.45</v>
      </c>
      <c r="G19" s="1">
        <v>226.96</v>
      </c>
    </row>
    <row r="20" spans="1:7" x14ac:dyDescent="0.25">
      <c r="B20" s="1">
        <v>3680</v>
      </c>
      <c r="C20" s="1">
        <v>15.81</v>
      </c>
      <c r="D20" s="1">
        <v>132.1</v>
      </c>
      <c r="E20" s="1">
        <v>3640.73</v>
      </c>
      <c r="F20" s="1">
        <v>-191.25</v>
      </c>
      <c r="G20" s="1">
        <v>245.1</v>
      </c>
    </row>
    <row r="21" spans="1:7" x14ac:dyDescent="0.25">
      <c r="B21" s="1">
        <v>3775</v>
      </c>
      <c r="C21" s="1">
        <v>15.91</v>
      </c>
      <c r="D21" s="1">
        <v>125.11</v>
      </c>
      <c r="E21" s="1">
        <v>3732.12</v>
      </c>
      <c r="F21" s="1">
        <v>-207.41</v>
      </c>
      <c r="G21" s="1">
        <v>265.36</v>
      </c>
    </row>
    <row r="22" spans="1:7" x14ac:dyDescent="0.25">
      <c r="B22" s="1">
        <v>3869</v>
      </c>
      <c r="C22" s="1">
        <v>15.93</v>
      </c>
      <c r="D22" s="1">
        <v>121.47</v>
      </c>
      <c r="E22" s="1">
        <v>3822.52</v>
      </c>
      <c r="F22" s="1">
        <v>-221.56</v>
      </c>
      <c r="G22" s="1">
        <v>286.89999999999998</v>
      </c>
    </row>
    <row r="23" spans="1:7" x14ac:dyDescent="0.25">
      <c r="B23" s="1">
        <v>3964</v>
      </c>
      <c r="C23" s="1">
        <v>15.9</v>
      </c>
      <c r="D23" s="1">
        <v>119.48</v>
      </c>
      <c r="E23" s="1">
        <v>3913.88</v>
      </c>
      <c r="F23" s="1">
        <v>-234.77</v>
      </c>
      <c r="G23" s="1">
        <v>309.35000000000002</v>
      </c>
    </row>
    <row r="24" spans="1:7" x14ac:dyDescent="0.25">
      <c r="B24" s="1">
        <v>4059</v>
      </c>
      <c r="C24" s="1">
        <v>15.85</v>
      </c>
      <c r="D24" s="1">
        <v>120.61</v>
      </c>
      <c r="E24" s="1">
        <v>4005.25</v>
      </c>
      <c r="F24" s="1">
        <v>-247.78</v>
      </c>
      <c r="G24" s="1">
        <v>331.84</v>
      </c>
    </row>
    <row r="25" spans="1:7" x14ac:dyDescent="0.25">
      <c r="B25" s="1">
        <v>4153</v>
      </c>
      <c r="C25" s="1">
        <v>15.79</v>
      </c>
      <c r="D25" s="1">
        <v>124.59</v>
      </c>
      <c r="E25" s="1">
        <v>4095.7</v>
      </c>
      <c r="F25" s="1">
        <v>-261.58</v>
      </c>
      <c r="G25" s="1">
        <v>353.42</v>
      </c>
    </row>
    <row r="26" spans="1:7" x14ac:dyDescent="0.25">
      <c r="B26" s="1">
        <v>4248</v>
      </c>
      <c r="C26" s="1">
        <v>15.47</v>
      </c>
      <c r="D26" s="1">
        <v>125.38</v>
      </c>
      <c r="E26" s="1">
        <v>4187.18</v>
      </c>
      <c r="F26" s="1">
        <v>-276.25</v>
      </c>
      <c r="G26" s="1">
        <v>374.39</v>
      </c>
    </row>
    <row r="27" spans="1:7" x14ac:dyDescent="0.25">
      <c r="B27" s="1">
        <v>4342</v>
      </c>
      <c r="C27" s="1">
        <v>15.76</v>
      </c>
      <c r="D27" s="1">
        <v>127.92</v>
      </c>
      <c r="E27" s="1">
        <v>4277.71</v>
      </c>
      <c r="F27" s="1">
        <v>-291.35000000000002</v>
      </c>
      <c r="G27" s="1">
        <v>394.68</v>
      </c>
    </row>
    <row r="28" spans="1:7" x14ac:dyDescent="0.25">
      <c r="B28" s="1">
        <v>4437</v>
      </c>
      <c r="C28" s="1">
        <v>15.56</v>
      </c>
      <c r="D28" s="1">
        <v>135.62</v>
      </c>
      <c r="E28" s="1">
        <v>4369.2</v>
      </c>
      <c r="F28" s="1">
        <v>-308.39</v>
      </c>
      <c r="G28" s="1">
        <v>413.77</v>
      </c>
    </row>
    <row r="29" spans="1:7" x14ac:dyDescent="0.25">
      <c r="B29" s="1">
        <v>4532</v>
      </c>
      <c r="C29" s="1">
        <v>15.6</v>
      </c>
      <c r="D29" s="1">
        <v>138.41</v>
      </c>
      <c r="E29" s="1">
        <v>4460.71</v>
      </c>
      <c r="F29" s="1">
        <v>-327.05</v>
      </c>
      <c r="G29" s="1">
        <v>431.17</v>
      </c>
    </row>
    <row r="30" spans="1:7" x14ac:dyDescent="0.25">
      <c r="B30" s="1">
        <v>4626</v>
      </c>
      <c r="C30" s="1">
        <v>15.3</v>
      </c>
      <c r="D30" s="1">
        <v>134.88999999999999</v>
      </c>
      <c r="E30" s="1">
        <v>4551.3100000000004</v>
      </c>
      <c r="F30" s="1">
        <v>-345.26</v>
      </c>
      <c r="G30" s="1">
        <v>448.34</v>
      </c>
    </row>
    <row r="31" spans="1:7" x14ac:dyDescent="0.25">
      <c r="B31" s="1">
        <v>4721</v>
      </c>
      <c r="C31" s="1">
        <v>15.35</v>
      </c>
      <c r="D31" s="1">
        <v>131.80000000000001</v>
      </c>
      <c r="E31" s="1">
        <v>4642.9399999999996</v>
      </c>
      <c r="F31" s="1">
        <v>-362.48</v>
      </c>
      <c r="G31" s="1">
        <v>466.6</v>
      </c>
    </row>
    <row r="32" spans="1:7" x14ac:dyDescent="0.25">
      <c r="B32" s="1">
        <v>4815</v>
      </c>
      <c r="C32" s="1">
        <v>15.32</v>
      </c>
      <c r="D32" s="1">
        <v>132.72</v>
      </c>
      <c r="E32" s="1">
        <v>4733.59</v>
      </c>
      <c r="F32" s="1">
        <v>-379.2</v>
      </c>
      <c r="G32" s="1">
        <v>484.99</v>
      </c>
    </row>
    <row r="33" spans="2:7" x14ac:dyDescent="0.25">
      <c r="B33" s="1">
        <v>4910</v>
      </c>
      <c r="C33" s="1">
        <v>15.25</v>
      </c>
      <c r="D33" s="1">
        <v>127.01</v>
      </c>
      <c r="E33" s="1">
        <v>4825.24</v>
      </c>
      <c r="F33" s="1">
        <v>-395.24</v>
      </c>
      <c r="G33" s="1">
        <v>504.19</v>
      </c>
    </row>
    <row r="34" spans="2:7" x14ac:dyDescent="0.25">
      <c r="B34" s="1">
        <v>5004</v>
      </c>
      <c r="C34" s="1">
        <v>15.64</v>
      </c>
      <c r="D34" s="1">
        <v>121.96</v>
      </c>
      <c r="E34" s="1">
        <v>4915.84</v>
      </c>
      <c r="F34" s="1">
        <v>-409.39</v>
      </c>
      <c r="G34" s="1">
        <v>524.80999999999995</v>
      </c>
    </row>
    <row r="35" spans="2:7" x14ac:dyDescent="0.25">
      <c r="B35" s="1">
        <v>5099</v>
      </c>
      <c r="C35" s="1">
        <v>15.41</v>
      </c>
      <c r="D35" s="1">
        <v>119.8</v>
      </c>
      <c r="E35" s="1">
        <v>5007.38</v>
      </c>
      <c r="F35" s="1">
        <v>-422.44</v>
      </c>
      <c r="G35" s="1">
        <v>546.63</v>
      </c>
    </row>
    <row r="36" spans="2:7" x14ac:dyDescent="0.25">
      <c r="B36" s="1">
        <v>5193</v>
      </c>
      <c r="C36" s="1">
        <v>14.51</v>
      </c>
      <c r="D36" s="1">
        <v>120.55</v>
      </c>
      <c r="E36" s="1">
        <v>5098.1899999999996</v>
      </c>
      <c r="F36" s="1">
        <v>-434.63</v>
      </c>
      <c r="G36" s="1">
        <v>567.61</v>
      </c>
    </row>
    <row r="37" spans="2:7" x14ac:dyDescent="0.25">
      <c r="B37" s="1">
        <v>5288</v>
      </c>
      <c r="C37" s="1">
        <v>15.22</v>
      </c>
      <c r="D37" s="1">
        <v>122.76</v>
      </c>
      <c r="E37" s="1">
        <v>5190.01</v>
      </c>
      <c r="F37" s="1">
        <v>-447.43</v>
      </c>
      <c r="G37" s="1">
        <v>588.35</v>
      </c>
    </row>
    <row r="38" spans="2:7" x14ac:dyDescent="0.25">
      <c r="B38" s="1">
        <v>5383</v>
      </c>
      <c r="C38" s="1">
        <v>15.36</v>
      </c>
      <c r="D38" s="1">
        <v>126.86</v>
      </c>
      <c r="E38" s="1">
        <v>5281.65</v>
      </c>
      <c r="F38" s="1">
        <v>-461.72</v>
      </c>
      <c r="G38" s="1">
        <v>608.9</v>
      </c>
    </row>
    <row r="39" spans="2:7" x14ac:dyDescent="0.25">
      <c r="B39" s="1">
        <v>5477</v>
      </c>
      <c r="C39" s="1">
        <v>15.56</v>
      </c>
      <c r="D39" s="1">
        <v>128.55000000000001</v>
      </c>
      <c r="E39" s="1">
        <v>5372.25</v>
      </c>
      <c r="F39" s="1">
        <v>-477.05</v>
      </c>
      <c r="G39" s="1">
        <v>628.72</v>
      </c>
    </row>
    <row r="40" spans="2:7" x14ac:dyDescent="0.25">
      <c r="B40" s="1">
        <v>5572</v>
      </c>
      <c r="C40" s="1">
        <v>15.56</v>
      </c>
      <c r="D40" s="1">
        <v>130.22</v>
      </c>
      <c r="E40" s="1">
        <v>5463.77</v>
      </c>
      <c r="F40" s="1">
        <v>-493.22</v>
      </c>
      <c r="G40" s="1">
        <v>648.41999999999996</v>
      </c>
    </row>
    <row r="41" spans="2:7" x14ac:dyDescent="0.25">
      <c r="B41" s="1">
        <v>5667</v>
      </c>
      <c r="C41" s="1">
        <v>15.6</v>
      </c>
      <c r="D41" s="1">
        <v>132</v>
      </c>
      <c r="E41" s="1">
        <v>5555.28</v>
      </c>
      <c r="F41" s="1">
        <v>-509.99</v>
      </c>
      <c r="G41" s="1">
        <v>667.64</v>
      </c>
    </row>
    <row r="42" spans="2:7" x14ac:dyDescent="0.25">
      <c r="B42" s="1">
        <v>5762</v>
      </c>
      <c r="C42" s="1">
        <v>15.64</v>
      </c>
      <c r="D42" s="1">
        <v>134.08000000000001</v>
      </c>
      <c r="E42" s="1">
        <v>5646.77</v>
      </c>
      <c r="F42" s="1">
        <v>-527.45000000000005</v>
      </c>
      <c r="G42" s="1">
        <v>686.33</v>
      </c>
    </row>
    <row r="43" spans="2:7" x14ac:dyDescent="0.25">
      <c r="B43" s="1">
        <v>5857</v>
      </c>
      <c r="C43" s="1">
        <v>12.35</v>
      </c>
      <c r="D43" s="1">
        <v>134.6</v>
      </c>
      <c r="E43" s="1">
        <v>5738.94</v>
      </c>
      <c r="F43" s="1">
        <v>-543.49</v>
      </c>
      <c r="G43" s="1">
        <v>702.77</v>
      </c>
    </row>
    <row r="44" spans="2:7" x14ac:dyDescent="0.25">
      <c r="B44" s="1">
        <v>5951</v>
      </c>
      <c r="C44" s="1">
        <v>8.36</v>
      </c>
      <c r="D44" s="1">
        <v>165.63</v>
      </c>
      <c r="E44" s="1">
        <v>5831.46</v>
      </c>
      <c r="F44" s="1">
        <v>-557.19000000000005</v>
      </c>
      <c r="G44" s="1">
        <v>711.63</v>
      </c>
    </row>
    <row r="45" spans="2:7" x14ac:dyDescent="0.25">
      <c r="B45" s="1">
        <v>6046</v>
      </c>
      <c r="C45" s="1">
        <v>7.2</v>
      </c>
      <c r="D45" s="1">
        <v>207.87</v>
      </c>
      <c r="E45" s="1">
        <v>5925.66</v>
      </c>
      <c r="F45" s="1">
        <v>-569.15</v>
      </c>
      <c r="G45" s="1">
        <v>710.56</v>
      </c>
    </row>
    <row r="46" spans="2:7" x14ac:dyDescent="0.25">
      <c r="B46" s="1">
        <v>6141</v>
      </c>
      <c r="C46" s="1">
        <v>9.68</v>
      </c>
      <c r="D46" s="1">
        <v>234.4</v>
      </c>
      <c r="E46" s="1">
        <v>6019.66</v>
      </c>
      <c r="F46" s="1">
        <v>-579.07000000000005</v>
      </c>
      <c r="G46" s="1">
        <v>701.28</v>
      </c>
    </row>
    <row r="47" spans="2:7" x14ac:dyDescent="0.25">
      <c r="B47" s="1">
        <v>6236</v>
      </c>
      <c r="C47" s="1">
        <v>14.72</v>
      </c>
      <c r="D47" s="1">
        <v>251.37</v>
      </c>
      <c r="E47" s="1">
        <v>6112.51</v>
      </c>
      <c r="F47" s="1">
        <v>-587.58000000000004</v>
      </c>
      <c r="G47" s="1">
        <v>683.33</v>
      </c>
    </row>
    <row r="48" spans="2:7" x14ac:dyDescent="0.25">
      <c r="B48" s="1">
        <v>6330</v>
      </c>
      <c r="C48" s="1">
        <v>20.85</v>
      </c>
      <c r="D48" s="1">
        <v>254.62</v>
      </c>
      <c r="E48" s="1">
        <v>6201.98</v>
      </c>
      <c r="F48" s="1">
        <v>-595.84</v>
      </c>
      <c r="G48" s="1">
        <v>655.86</v>
      </c>
    </row>
    <row r="49" spans="2:7" x14ac:dyDescent="0.25">
      <c r="B49" s="1">
        <v>6425</v>
      </c>
      <c r="C49" s="1">
        <v>26.25</v>
      </c>
      <c r="D49" s="1">
        <v>261.93</v>
      </c>
      <c r="E49" s="1">
        <v>6289.05</v>
      </c>
      <c r="F49" s="1">
        <v>-603.28</v>
      </c>
      <c r="G49" s="1">
        <v>618.72</v>
      </c>
    </row>
    <row r="50" spans="2:7" x14ac:dyDescent="0.25">
      <c r="B50" s="1">
        <v>6520</v>
      </c>
      <c r="C50" s="1">
        <v>31.43</v>
      </c>
      <c r="D50" s="1">
        <v>267.55</v>
      </c>
      <c r="E50" s="1">
        <v>6372.26</v>
      </c>
      <c r="F50" s="1">
        <v>-607.29</v>
      </c>
      <c r="G50" s="1">
        <v>573.14</v>
      </c>
    </row>
    <row r="51" spans="2:7" x14ac:dyDescent="0.25">
      <c r="B51" s="1">
        <v>6614</v>
      </c>
      <c r="C51" s="1">
        <v>39.4</v>
      </c>
      <c r="D51" s="1">
        <v>267.35000000000002</v>
      </c>
      <c r="E51" s="1">
        <v>6448.8</v>
      </c>
      <c r="F51" s="1">
        <v>-609.72</v>
      </c>
      <c r="G51" s="1">
        <v>518.76</v>
      </c>
    </row>
    <row r="52" spans="2:7" x14ac:dyDescent="0.25">
      <c r="B52" s="1">
        <v>6709</v>
      </c>
      <c r="C52" s="1">
        <v>47.72</v>
      </c>
      <c r="D52" s="1">
        <v>268.32</v>
      </c>
      <c r="E52" s="1">
        <v>6517.58</v>
      </c>
      <c r="F52" s="1">
        <v>-612.15</v>
      </c>
      <c r="G52" s="1">
        <v>453.4</v>
      </c>
    </row>
    <row r="53" spans="2:7" x14ac:dyDescent="0.25">
      <c r="B53" s="1">
        <v>6803</v>
      </c>
      <c r="C53" s="1">
        <v>52.15</v>
      </c>
      <c r="D53" s="1">
        <v>268.85000000000002</v>
      </c>
      <c r="E53" s="1">
        <v>6578.07</v>
      </c>
      <c r="F53" s="1">
        <v>-613.91999999999996</v>
      </c>
      <c r="G53" s="1">
        <v>381.5</v>
      </c>
    </row>
    <row r="54" spans="2:7" x14ac:dyDescent="0.25">
      <c r="B54" s="1">
        <v>6898</v>
      </c>
      <c r="C54" s="1">
        <v>60.39</v>
      </c>
      <c r="D54" s="1">
        <v>267.33</v>
      </c>
      <c r="E54" s="1">
        <v>6630.78</v>
      </c>
      <c r="F54" s="1">
        <v>-616.6</v>
      </c>
      <c r="G54" s="1">
        <v>302.61</v>
      </c>
    </row>
    <row r="55" spans="2:7" x14ac:dyDescent="0.25">
      <c r="B55" s="1">
        <v>6993</v>
      </c>
      <c r="C55" s="1">
        <v>69.930000000000007</v>
      </c>
      <c r="D55" s="1">
        <v>266.57</v>
      </c>
      <c r="E55" s="1">
        <v>6670.64</v>
      </c>
      <c r="F55" s="1">
        <v>-621.20000000000005</v>
      </c>
      <c r="G55" s="1">
        <v>216.62</v>
      </c>
    </row>
    <row r="56" spans="2:7" x14ac:dyDescent="0.25">
      <c r="B56" s="1">
        <v>7087</v>
      </c>
      <c r="C56" s="1">
        <v>79.099999999999994</v>
      </c>
      <c r="D56" s="1">
        <v>266.61</v>
      </c>
      <c r="E56" s="1">
        <v>6695.71</v>
      </c>
      <c r="F56" s="1">
        <v>-626.58000000000004</v>
      </c>
      <c r="G56" s="1">
        <v>126.29</v>
      </c>
    </row>
    <row r="57" spans="2:7" x14ac:dyDescent="0.25">
      <c r="B57" s="1">
        <v>7182</v>
      </c>
      <c r="C57" s="1">
        <v>89.16</v>
      </c>
      <c r="D57" s="1">
        <v>267.13</v>
      </c>
      <c r="E57" s="1">
        <v>6705.42</v>
      </c>
      <c r="F57" s="1">
        <v>-631.73</v>
      </c>
      <c r="G57" s="1">
        <v>32.049999999999997</v>
      </c>
    </row>
    <row r="58" spans="2:7" x14ac:dyDescent="0.25">
      <c r="B58" s="1">
        <v>7277</v>
      </c>
      <c r="C58" s="1">
        <v>89.9</v>
      </c>
      <c r="D58" s="1">
        <v>266.22000000000003</v>
      </c>
      <c r="E58" s="1">
        <v>6706.2</v>
      </c>
      <c r="F58" s="1">
        <v>-637.24</v>
      </c>
      <c r="G58" s="1">
        <v>-62.78</v>
      </c>
    </row>
    <row r="59" spans="2:7" x14ac:dyDescent="0.25">
      <c r="B59" s="1">
        <v>7372</v>
      </c>
      <c r="C59" s="1">
        <v>90.12</v>
      </c>
      <c r="D59" s="1">
        <v>267.29000000000002</v>
      </c>
      <c r="E59" s="1">
        <v>6706.18</v>
      </c>
      <c r="F59" s="1">
        <v>-642.62</v>
      </c>
      <c r="G59" s="1">
        <v>-157.63</v>
      </c>
    </row>
    <row r="60" spans="2:7" x14ac:dyDescent="0.25">
      <c r="B60" s="1">
        <v>7466</v>
      </c>
      <c r="C60" s="1">
        <v>89.72</v>
      </c>
      <c r="D60" s="1">
        <v>268.14</v>
      </c>
      <c r="E60" s="1">
        <v>6706.31</v>
      </c>
      <c r="F60" s="1">
        <v>-646.37</v>
      </c>
      <c r="G60" s="1">
        <v>-251.55</v>
      </c>
    </row>
    <row r="61" spans="2:7" x14ac:dyDescent="0.25">
      <c r="B61" s="1">
        <v>7561</v>
      </c>
      <c r="C61" s="1">
        <v>89.96</v>
      </c>
      <c r="D61" s="1">
        <v>268.45999999999998</v>
      </c>
      <c r="E61" s="1">
        <v>6706.58</v>
      </c>
      <c r="F61" s="1">
        <v>-649.19000000000005</v>
      </c>
      <c r="G61" s="1">
        <v>-346.51</v>
      </c>
    </row>
    <row r="62" spans="2:7" x14ac:dyDescent="0.25">
      <c r="B62" s="1">
        <v>7655</v>
      </c>
      <c r="C62" s="1">
        <v>90.02</v>
      </c>
      <c r="D62" s="1">
        <v>270.64999999999998</v>
      </c>
      <c r="E62" s="1">
        <v>6706.59</v>
      </c>
      <c r="F62" s="1">
        <v>-649.91999999999996</v>
      </c>
      <c r="G62" s="1">
        <v>-440.5</v>
      </c>
    </row>
    <row r="63" spans="2:7" x14ac:dyDescent="0.25">
      <c r="B63" s="1">
        <v>7750</v>
      </c>
      <c r="C63" s="1">
        <v>89.99</v>
      </c>
      <c r="D63" s="1">
        <v>271.45999999999998</v>
      </c>
      <c r="E63" s="1">
        <v>6706.58</v>
      </c>
      <c r="F63" s="1">
        <v>-648.16999999999996</v>
      </c>
      <c r="G63" s="1">
        <v>-535.49</v>
      </c>
    </row>
    <row r="64" spans="2:7" x14ac:dyDescent="0.25">
      <c r="B64" s="1">
        <v>7844</v>
      </c>
      <c r="C64" s="1">
        <v>89.93</v>
      </c>
      <c r="D64" s="1">
        <v>272.74</v>
      </c>
      <c r="E64" s="1">
        <v>6706.65</v>
      </c>
      <c r="F64" s="1">
        <v>-644.72</v>
      </c>
      <c r="G64" s="1">
        <v>-629.41999999999996</v>
      </c>
    </row>
    <row r="65" spans="2:7" x14ac:dyDescent="0.25">
      <c r="B65" s="1">
        <v>7939</v>
      </c>
      <c r="C65" s="1">
        <v>89.96</v>
      </c>
      <c r="D65" s="1">
        <v>270.57</v>
      </c>
      <c r="E65" s="1">
        <v>6706.74</v>
      </c>
      <c r="F65" s="1">
        <v>-641.98</v>
      </c>
      <c r="G65" s="1">
        <v>-724.38</v>
      </c>
    </row>
    <row r="66" spans="2:7" x14ac:dyDescent="0.25">
      <c r="B66" s="1">
        <v>8034</v>
      </c>
      <c r="C66" s="1">
        <v>90.05</v>
      </c>
      <c r="D66" s="1">
        <v>271.20999999999998</v>
      </c>
      <c r="E66" s="1">
        <v>6706.73</v>
      </c>
      <c r="F66" s="1">
        <v>-640.5</v>
      </c>
      <c r="G66" s="1">
        <v>-819.36</v>
      </c>
    </row>
    <row r="67" spans="2:7" x14ac:dyDescent="0.25">
      <c r="B67" s="1">
        <v>8128</v>
      </c>
      <c r="C67" s="1">
        <v>89.74</v>
      </c>
      <c r="D67" s="1">
        <v>271.26</v>
      </c>
      <c r="E67" s="1">
        <v>6706.91</v>
      </c>
      <c r="F67" s="1">
        <v>-638.48</v>
      </c>
      <c r="G67" s="1">
        <v>-913.34</v>
      </c>
    </row>
    <row r="68" spans="2:7" x14ac:dyDescent="0.25">
      <c r="B68" s="1">
        <v>8223</v>
      </c>
      <c r="C68" s="1">
        <v>90.08</v>
      </c>
      <c r="D68" s="1">
        <v>269.76</v>
      </c>
      <c r="E68" s="1">
        <v>6707.05</v>
      </c>
      <c r="F68" s="1">
        <v>-637.63</v>
      </c>
      <c r="G68" s="1">
        <v>-1008.34</v>
      </c>
    </row>
    <row r="69" spans="2:7" x14ac:dyDescent="0.25">
      <c r="B69" s="1">
        <v>8318</v>
      </c>
      <c r="C69" s="1">
        <v>90.02</v>
      </c>
      <c r="D69" s="1">
        <v>270.18</v>
      </c>
      <c r="E69" s="1">
        <v>6706.97</v>
      </c>
      <c r="F69" s="1">
        <v>-637.67999999999995</v>
      </c>
      <c r="G69" s="1">
        <v>-1103.33</v>
      </c>
    </row>
    <row r="70" spans="2:7" x14ac:dyDescent="0.25">
      <c r="B70" s="1">
        <v>8412</v>
      </c>
      <c r="C70" s="1">
        <v>89.99</v>
      </c>
      <c r="D70" s="1">
        <v>269.38</v>
      </c>
      <c r="E70" s="1">
        <v>6706.96</v>
      </c>
      <c r="F70" s="1">
        <v>-638.04</v>
      </c>
      <c r="G70" s="1">
        <v>-1197.33</v>
      </c>
    </row>
    <row r="71" spans="2:7" x14ac:dyDescent="0.25">
      <c r="B71" s="1">
        <v>8507</v>
      </c>
      <c r="C71" s="1">
        <v>90.08</v>
      </c>
      <c r="D71" s="1">
        <v>269.83999999999997</v>
      </c>
      <c r="E71" s="1">
        <v>6706.91</v>
      </c>
      <c r="F71" s="1">
        <v>-638.69000000000005</v>
      </c>
      <c r="G71" s="1">
        <v>-1292.33</v>
      </c>
    </row>
    <row r="72" spans="2:7" x14ac:dyDescent="0.25">
      <c r="B72" s="1">
        <v>8602</v>
      </c>
      <c r="C72" s="1">
        <v>90.21</v>
      </c>
      <c r="D72" s="1">
        <v>268.89999999999998</v>
      </c>
      <c r="E72" s="1">
        <v>6706.67</v>
      </c>
      <c r="F72" s="1">
        <v>-639.73</v>
      </c>
      <c r="G72" s="1">
        <v>-1387.32</v>
      </c>
    </row>
    <row r="73" spans="2:7" x14ac:dyDescent="0.25">
      <c r="B73" s="1">
        <v>8696</v>
      </c>
      <c r="C73" s="1">
        <v>89.8</v>
      </c>
      <c r="D73" s="1">
        <v>268.02999999999997</v>
      </c>
      <c r="E73" s="1">
        <v>6706.66</v>
      </c>
      <c r="F73" s="1">
        <v>-642.25</v>
      </c>
      <c r="G73" s="1">
        <v>-1481.29</v>
      </c>
    </row>
    <row r="74" spans="2:7" x14ac:dyDescent="0.25">
      <c r="B74" s="1">
        <v>8791</v>
      </c>
      <c r="C74" s="1">
        <v>89.87</v>
      </c>
      <c r="D74" s="1">
        <v>266.72000000000003</v>
      </c>
      <c r="E74" s="1">
        <v>6706.93</v>
      </c>
      <c r="F74" s="1">
        <v>-646.6</v>
      </c>
      <c r="G74" s="1">
        <v>-1576.19</v>
      </c>
    </row>
    <row r="75" spans="2:7" x14ac:dyDescent="0.25">
      <c r="B75" s="1">
        <v>8885</v>
      </c>
      <c r="C75" s="1">
        <v>89.9</v>
      </c>
      <c r="D75" s="1">
        <v>267.3</v>
      </c>
      <c r="E75" s="1">
        <v>6707.12</v>
      </c>
      <c r="F75" s="1">
        <v>-651.51</v>
      </c>
      <c r="G75" s="1">
        <v>-1670.06</v>
      </c>
    </row>
    <row r="76" spans="2:7" x14ac:dyDescent="0.25">
      <c r="B76" s="1">
        <v>8980</v>
      </c>
      <c r="C76" s="1">
        <v>90.02</v>
      </c>
      <c r="D76" s="1">
        <v>267.44</v>
      </c>
      <c r="E76" s="1">
        <v>6707.19</v>
      </c>
      <c r="F76" s="1">
        <v>-655.87</v>
      </c>
      <c r="G76" s="1">
        <v>-1764.96</v>
      </c>
    </row>
    <row r="77" spans="2:7" x14ac:dyDescent="0.25">
      <c r="B77" s="1">
        <v>9075</v>
      </c>
      <c r="C77" s="1">
        <v>89.84</v>
      </c>
      <c r="D77" s="1">
        <v>265.62</v>
      </c>
      <c r="E77" s="1">
        <v>6707.3</v>
      </c>
      <c r="F77" s="1">
        <v>-661.62</v>
      </c>
      <c r="G77" s="1">
        <v>-1859.78</v>
      </c>
    </row>
    <row r="78" spans="2:7" x14ac:dyDescent="0.25">
      <c r="B78" s="1">
        <v>9169</v>
      </c>
      <c r="C78" s="1">
        <v>89.84</v>
      </c>
      <c r="D78" s="1">
        <v>263.97000000000003</v>
      </c>
      <c r="E78" s="1">
        <v>6707.56</v>
      </c>
      <c r="F78" s="1">
        <v>-670.14</v>
      </c>
      <c r="G78" s="1">
        <v>-1953.39</v>
      </c>
    </row>
    <row r="79" spans="2:7" x14ac:dyDescent="0.25">
      <c r="B79" s="1">
        <v>9264</v>
      </c>
      <c r="C79" s="1">
        <v>89.99</v>
      </c>
      <c r="D79" s="1">
        <v>264.85000000000002</v>
      </c>
      <c r="E79" s="1">
        <v>6707.7</v>
      </c>
      <c r="F79" s="1">
        <v>-679.4</v>
      </c>
      <c r="G79" s="1">
        <v>-2047.94</v>
      </c>
    </row>
    <row r="80" spans="2:7" x14ac:dyDescent="0.25">
      <c r="B80" s="1">
        <v>9358</v>
      </c>
      <c r="C80" s="1">
        <v>89.71</v>
      </c>
      <c r="D80" s="1">
        <v>265.49</v>
      </c>
      <c r="E80" s="1">
        <v>6707.95</v>
      </c>
      <c r="F80" s="1">
        <v>-687.31</v>
      </c>
      <c r="G80" s="1">
        <v>-2141.6</v>
      </c>
    </row>
    <row r="81" spans="2:7" x14ac:dyDescent="0.25">
      <c r="B81" s="1">
        <v>9453</v>
      </c>
      <c r="C81" s="1">
        <v>89.9</v>
      </c>
      <c r="D81" s="1">
        <v>266.99</v>
      </c>
      <c r="E81" s="1">
        <v>6708.27</v>
      </c>
      <c r="F81" s="1">
        <v>-693.54</v>
      </c>
      <c r="G81" s="1">
        <v>-2236.39</v>
      </c>
    </row>
    <row r="82" spans="2:7" x14ac:dyDescent="0.25">
      <c r="B82" s="1">
        <v>9548</v>
      </c>
      <c r="C82" s="1">
        <v>89.93</v>
      </c>
      <c r="D82" s="1">
        <v>268.52999999999997</v>
      </c>
      <c r="E82" s="1">
        <v>6708.42</v>
      </c>
      <c r="F82" s="1">
        <v>-697.25</v>
      </c>
      <c r="G82" s="1">
        <v>-2331.3200000000002</v>
      </c>
    </row>
    <row r="83" spans="2:7" x14ac:dyDescent="0.25">
      <c r="B83" s="1">
        <v>9642</v>
      </c>
      <c r="C83" s="1">
        <v>90.39</v>
      </c>
      <c r="D83" s="1">
        <v>269.70999999999998</v>
      </c>
      <c r="E83" s="1">
        <v>6708.15</v>
      </c>
      <c r="F83" s="1">
        <v>-698.7</v>
      </c>
      <c r="G83" s="1">
        <v>-2425.3000000000002</v>
      </c>
    </row>
    <row r="84" spans="2:7" x14ac:dyDescent="0.25">
      <c r="B84" s="1">
        <v>9736</v>
      </c>
      <c r="C84" s="1">
        <v>90.26</v>
      </c>
      <c r="D84" s="1">
        <v>268.56</v>
      </c>
      <c r="E84" s="1">
        <v>6707.62</v>
      </c>
      <c r="F84" s="1">
        <v>-700.12</v>
      </c>
      <c r="G84" s="1">
        <v>-2519.29</v>
      </c>
    </row>
    <row r="85" spans="2:7" x14ac:dyDescent="0.25">
      <c r="B85" s="1">
        <v>9831</v>
      </c>
      <c r="C85" s="1">
        <v>90.14</v>
      </c>
      <c r="D85" s="1">
        <v>268.79000000000002</v>
      </c>
      <c r="E85" s="1">
        <v>6707.29</v>
      </c>
      <c r="F85" s="1">
        <v>-702.31</v>
      </c>
      <c r="G85" s="1">
        <v>-2614.2600000000002</v>
      </c>
    </row>
    <row r="86" spans="2:7" x14ac:dyDescent="0.25">
      <c r="B86" s="1">
        <v>9926</v>
      </c>
      <c r="C86" s="1">
        <v>90.02</v>
      </c>
      <c r="D86" s="1">
        <v>269.39999999999998</v>
      </c>
      <c r="E86" s="1">
        <v>6707.16</v>
      </c>
      <c r="F86" s="1">
        <v>-703.81</v>
      </c>
      <c r="G86" s="1">
        <v>-2709.25</v>
      </c>
    </row>
    <row r="87" spans="2:7" x14ac:dyDescent="0.25">
      <c r="B87" s="1">
        <v>10021</v>
      </c>
      <c r="C87" s="1">
        <v>90.2</v>
      </c>
      <c r="D87" s="1">
        <v>271.52</v>
      </c>
      <c r="E87" s="1">
        <v>6706.97</v>
      </c>
      <c r="F87" s="1">
        <v>-703.05</v>
      </c>
      <c r="G87" s="1">
        <v>-2804.24</v>
      </c>
    </row>
    <row r="88" spans="2:7" x14ac:dyDescent="0.25">
      <c r="B88" s="1">
        <v>10115</v>
      </c>
      <c r="C88" s="1">
        <v>89.99</v>
      </c>
      <c r="D88" s="1">
        <v>270.83999999999997</v>
      </c>
      <c r="E88" s="1">
        <v>6706.82</v>
      </c>
      <c r="F88" s="1">
        <v>-701.12</v>
      </c>
      <c r="G88" s="1">
        <v>-2898.22</v>
      </c>
    </row>
    <row r="89" spans="2:7" x14ac:dyDescent="0.25">
      <c r="B89" s="1">
        <v>10210</v>
      </c>
      <c r="C89" s="1">
        <v>90.02</v>
      </c>
      <c r="D89" s="1">
        <v>270.92</v>
      </c>
      <c r="E89" s="1">
        <v>6706.81</v>
      </c>
      <c r="F89" s="1">
        <v>-699.66</v>
      </c>
      <c r="G89" s="1">
        <v>-2993.21</v>
      </c>
    </row>
    <row r="90" spans="2:7" x14ac:dyDescent="0.25">
      <c r="B90" s="1">
        <v>10304</v>
      </c>
      <c r="C90" s="1">
        <v>90.02</v>
      </c>
      <c r="D90" s="1">
        <v>268.67</v>
      </c>
      <c r="E90" s="1">
        <v>6706.78</v>
      </c>
      <c r="F90" s="1">
        <v>-699.99</v>
      </c>
      <c r="G90" s="1">
        <v>-3087.2</v>
      </c>
    </row>
    <row r="91" spans="2:7" x14ac:dyDescent="0.25">
      <c r="B91" s="1">
        <v>10399</v>
      </c>
      <c r="C91" s="1">
        <v>90.08</v>
      </c>
      <c r="D91" s="1">
        <v>268.66000000000003</v>
      </c>
      <c r="E91" s="1">
        <v>6706.69</v>
      </c>
      <c r="F91" s="1">
        <v>-702.21</v>
      </c>
      <c r="G91" s="1">
        <v>-3182.18</v>
      </c>
    </row>
    <row r="92" spans="2:7" x14ac:dyDescent="0.25">
      <c r="B92" s="1">
        <v>10494</v>
      </c>
      <c r="C92" s="1">
        <v>89.89</v>
      </c>
      <c r="D92" s="1">
        <v>265.52</v>
      </c>
      <c r="E92" s="1">
        <v>6706.72</v>
      </c>
      <c r="F92" s="1">
        <v>-707.03</v>
      </c>
      <c r="G92" s="1">
        <v>-3277.04</v>
      </c>
    </row>
    <row r="93" spans="2:7" x14ac:dyDescent="0.25">
      <c r="B93" s="1">
        <v>10588</v>
      </c>
      <c r="C93" s="1">
        <v>90.14</v>
      </c>
      <c r="D93" s="1">
        <v>266.04000000000002</v>
      </c>
      <c r="E93" s="1">
        <v>6706.69</v>
      </c>
      <c r="F93" s="1">
        <v>-713.95</v>
      </c>
      <c r="G93" s="1">
        <v>-3370.79</v>
      </c>
    </row>
    <row r="94" spans="2:7" x14ac:dyDescent="0.25">
      <c r="B94" s="1">
        <v>10683</v>
      </c>
      <c r="C94" s="1">
        <v>90.02</v>
      </c>
      <c r="D94" s="1">
        <v>267.20999999999998</v>
      </c>
      <c r="E94" s="1">
        <v>6706.56</v>
      </c>
      <c r="F94" s="1">
        <v>-719.54</v>
      </c>
      <c r="G94" s="1">
        <v>-3465.62</v>
      </c>
    </row>
    <row r="95" spans="2:7" x14ac:dyDescent="0.25">
      <c r="B95" s="1">
        <v>10778</v>
      </c>
      <c r="C95" s="1">
        <v>89.86</v>
      </c>
      <c r="D95" s="1">
        <v>264.97000000000003</v>
      </c>
      <c r="E95" s="1">
        <v>6706.66</v>
      </c>
      <c r="F95" s="1">
        <v>-726.02</v>
      </c>
      <c r="G95" s="1">
        <v>-3560.4</v>
      </c>
    </row>
    <row r="96" spans="2:7" x14ac:dyDescent="0.25">
      <c r="B96" s="1">
        <v>10873</v>
      </c>
      <c r="C96" s="1">
        <v>89.99</v>
      </c>
      <c r="D96" s="1">
        <v>266.42</v>
      </c>
      <c r="E96" s="1">
        <v>6706.78</v>
      </c>
      <c r="F96" s="1">
        <v>-733.15</v>
      </c>
      <c r="G96" s="1">
        <v>-3655.13</v>
      </c>
    </row>
    <row r="97" spans="2:7" x14ac:dyDescent="0.25">
      <c r="B97" s="1">
        <v>10967</v>
      </c>
      <c r="C97" s="1">
        <v>90.11</v>
      </c>
      <c r="D97" s="1">
        <v>266.3</v>
      </c>
      <c r="E97" s="1">
        <v>6706.7</v>
      </c>
      <c r="F97" s="1">
        <v>-739.11</v>
      </c>
      <c r="G97" s="1">
        <v>-3748.94</v>
      </c>
    </row>
    <row r="98" spans="2:7" x14ac:dyDescent="0.25">
      <c r="B98" s="1">
        <v>11062</v>
      </c>
      <c r="C98" s="1">
        <v>90.05</v>
      </c>
      <c r="D98" s="1">
        <v>266.69</v>
      </c>
      <c r="E98" s="1">
        <v>6706.57</v>
      </c>
      <c r="F98" s="1">
        <v>-744.92</v>
      </c>
      <c r="G98" s="1">
        <v>-3843.76</v>
      </c>
    </row>
    <row r="99" spans="2:7" x14ac:dyDescent="0.25">
      <c r="B99" s="1">
        <v>11156</v>
      </c>
      <c r="C99" s="1">
        <v>89.96</v>
      </c>
      <c r="D99" s="1">
        <v>264.7</v>
      </c>
      <c r="E99" s="1">
        <v>6706.56</v>
      </c>
      <c r="F99" s="1">
        <v>-751.98</v>
      </c>
      <c r="G99" s="1">
        <v>-3937.49</v>
      </c>
    </row>
    <row r="100" spans="2:7" x14ac:dyDescent="0.25">
      <c r="B100" s="1">
        <v>11251</v>
      </c>
      <c r="C100" s="1">
        <v>90.14</v>
      </c>
      <c r="D100" s="1">
        <v>265.14999999999998</v>
      </c>
      <c r="E100" s="1">
        <v>6706.48</v>
      </c>
      <c r="F100" s="1">
        <v>-760.38</v>
      </c>
      <c r="G100" s="1">
        <v>-4032.11</v>
      </c>
    </row>
    <row r="101" spans="2:7" x14ac:dyDescent="0.25">
      <c r="B101" s="1">
        <v>11346</v>
      </c>
      <c r="C101" s="1">
        <v>89.99</v>
      </c>
      <c r="D101" s="1">
        <v>268.19</v>
      </c>
      <c r="E101" s="1">
        <v>6706.37</v>
      </c>
      <c r="F101" s="1">
        <v>-765.9</v>
      </c>
      <c r="G101" s="1">
        <v>-4126.9399999999996</v>
      </c>
    </row>
    <row r="102" spans="2:7" x14ac:dyDescent="0.25">
      <c r="B102" s="1">
        <v>11440</v>
      </c>
      <c r="C102" s="1">
        <v>90.05</v>
      </c>
      <c r="D102" s="1">
        <v>268.10000000000002</v>
      </c>
      <c r="E102" s="1">
        <v>6706.34</v>
      </c>
      <c r="F102" s="1">
        <v>-768.94</v>
      </c>
      <c r="G102" s="1">
        <v>-4220.8900000000003</v>
      </c>
    </row>
    <row r="103" spans="2:7" x14ac:dyDescent="0.25">
      <c r="B103" s="1">
        <v>11535</v>
      </c>
      <c r="C103" s="1">
        <v>90.02</v>
      </c>
      <c r="D103" s="1">
        <v>268.5</v>
      </c>
      <c r="E103" s="1">
        <v>6706.28</v>
      </c>
      <c r="F103" s="1">
        <v>-771.76</v>
      </c>
      <c r="G103" s="1">
        <v>-4315.8500000000004</v>
      </c>
    </row>
    <row r="104" spans="2:7" x14ac:dyDescent="0.25">
      <c r="B104" s="1">
        <v>11629</v>
      </c>
      <c r="C104" s="1">
        <v>90.11</v>
      </c>
      <c r="D104" s="1">
        <v>269.20999999999998</v>
      </c>
      <c r="E104" s="1">
        <v>6706.17</v>
      </c>
      <c r="F104" s="1">
        <v>-773.64</v>
      </c>
      <c r="G104" s="1">
        <v>-4409.83</v>
      </c>
    </row>
    <row r="105" spans="2:7" x14ac:dyDescent="0.25">
      <c r="B105" s="1">
        <v>11724</v>
      </c>
      <c r="C105" s="1">
        <v>89.8</v>
      </c>
      <c r="D105" s="1">
        <v>268.63</v>
      </c>
      <c r="E105" s="1">
        <v>6706.25</v>
      </c>
      <c r="F105" s="1">
        <v>-775.43</v>
      </c>
      <c r="G105" s="1">
        <v>-4504.8100000000004</v>
      </c>
    </row>
    <row r="106" spans="2:7" x14ac:dyDescent="0.25">
      <c r="B106" s="1">
        <v>11819</v>
      </c>
      <c r="C106" s="1">
        <v>90.02</v>
      </c>
      <c r="D106" s="1">
        <v>267.63</v>
      </c>
      <c r="E106" s="1">
        <v>6706.4</v>
      </c>
      <c r="F106" s="1">
        <v>-778.53</v>
      </c>
      <c r="G106" s="1">
        <v>-4599.76</v>
      </c>
    </row>
    <row r="107" spans="2:7" x14ac:dyDescent="0.25">
      <c r="B107" s="1">
        <v>11913</v>
      </c>
      <c r="C107" s="1">
        <v>89.95</v>
      </c>
      <c r="D107" s="1">
        <v>268.22000000000003</v>
      </c>
      <c r="E107" s="1">
        <v>6706.42</v>
      </c>
      <c r="F107" s="1">
        <v>-781.93</v>
      </c>
      <c r="G107" s="1">
        <v>-4693.7</v>
      </c>
    </row>
    <row r="108" spans="2:7" x14ac:dyDescent="0.25">
      <c r="B108" s="1">
        <v>12008</v>
      </c>
      <c r="C108" s="1">
        <v>90.14</v>
      </c>
      <c r="D108" s="1">
        <v>267.2</v>
      </c>
      <c r="E108" s="1">
        <v>6706.35</v>
      </c>
      <c r="F108" s="1">
        <v>-785.73</v>
      </c>
      <c r="G108" s="1">
        <v>-4788.62</v>
      </c>
    </row>
    <row r="109" spans="2:7" x14ac:dyDescent="0.25">
      <c r="B109" s="1">
        <v>12103</v>
      </c>
      <c r="C109" s="1">
        <v>90.11</v>
      </c>
      <c r="D109" s="1">
        <v>267.64</v>
      </c>
      <c r="E109" s="1">
        <v>6706.14</v>
      </c>
      <c r="F109" s="1">
        <v>-790.01</v>
      </c>
      <c r="G109" s="1">
        <v>-4883.53</v>
      </c>
    </row>
    <row r="110" spans="2:7" x14ac:dyDescent="0.25">
      <c r="B110" s="4">
        <v>12197</v>
      </c>
      <c r="C110" s="1">
        <v>90.11</v>
      </c>
      <c r="D110" s="1">
        <v>266.14</v>
      </c>
      <c r="E110" s="1">
        <v>6705.96</v>
      </c>
      <c r="F110" s="1">
        <v>-795.1</v>
      </c>
      <c r="G110" s="1">
        <v>-4977.3900000000003</v>
      </c>
    </row>
    <row r="111" spans="2:7" x14ac:dyDescent="0.25">
      <c r="B111" s="4">
        <v>12292</v>
      </c>
      <c r="C111" s="1">
        <v>89.98</v>
      </c>
      <c r="D111" s="1">
        <v>266.74</v>
      </c>
      <c r="E111" s="1">
        <v>6705.88</v>
      </c>
      <c r="F111" s="1">
        <v>-801</v>
      </c>
      <c r="G111" s="1">
        <v>-5072.2</v>
      </c>
    </row>
    <row r="112" spans="2:7" x14ac:dyDescent="0.25">
      <c r="B112" s="4">
        <v>12386</v>
      </c>
      <c r="C112" s="1">
        <v>89.95</v>
      </c>
      <c r="D112" s="1">
        <v>267.32</v>
      </c>
      <c r="E112" s="1">
        <v>6705.94</v>
      </c>
      <c r="F112" s="1">
        <v>-805.87</v>
      </c>
      <c r="G112" s="1">
        <v>-5166.08</v>
      </c>
    </row>
    <row r="113" spans="2:7" x14ac:dyDescent="0.25">
      <c r="B113" s="4">
        <v>12481</v>
      </c>
      <c r="C113" s="1">
        <v>89.89</v>
      </c>
      <c r="D113" s="1">
        <v>267.89999999999998</v>
      </c>
      <c r="E113" s="1">
        <v>6706.08</v>
      </c>
      <c r="F113" s="1">
        <v>-809.84</v>
      </c>
      <c r="G113" s="1">
        <v>-5260.99</v>
      </c>
    </row>
    <row r="114" spans="2:7" x14ac:dyDescent="0.25">
      <c r="B114" s="4">
        <v>12576</v>
      </c>
      <c r="C114" s="1">
        <v>90.01</v>
      </c>
      <c r="D114" s="1">
        <v>268.45999999999998</v>
      </c>
      <c r="E114" s="1">
        <v>6706.16</v>
      </c>
      <c r="F114" s="1">
        <v>-812.85</v>
      </c>
      <c r="G114" s="1">
        <v>-5355.94</v>
      </c>
    </row>
    <row r="115" spans="2:7" x14ac:dyDescent="0.25">
      <c r="B115" s="4">
        <v>12671</v>
      </c>
      <c r="C115" s="1">
        <v>89.95</v>
      </c>
      <c r="D115" s="1">
        <v>268.45</v>
      </c>
      <c r="E115" s="1">
        <v>6706.19</v>
      </c>
      <c r="F115" s="1">
        <v>-815.41</v>
      </c>
      <c r="G115" s="1">
        <v>-5450.91</v>
      </c>
    </row>
    <row r="116" spans="2:7" x14ac:dyDescent="0.25">
      <c r="B116" s="4">
        <v>12765</v>
      </c>
      <c r="C116" s="1">
        <v>90.17</v>
      </c>
      <c r="D116" s="1">
        <v>269.3</v>
      </c>
      <c r="E116" s="1">
        <v>6706.09</v>
      </c>
      <c r="F116" s="1">
        <v>-817.26</v>
      </c>
      <c r="G116" s="1">
        <v>-5544.89</v>
      </c>
    </row>
    <row r="117" spans="2:7" x14ac:dyDescent="0.25">
      <c r="B117" s="4">
        <v>12860</v>
      </c>
      <c r="C117" s="1">
        <v>90.04</v>
      </c>
      <c r="D117" s="1">
        <v>270.13</v>
      </c>
      <c r="E117" s="1">
        <v>6705.92</v>
      </c>
      <c r="F117" s="1">
        <v>-817.73</v>
      </c>
      <c r="G117" s="1">
        <v>-5639.89</v>
      </c>
    </row>
    <row r="118" spans="2:7" x14ac:dyDescent="0.25">
      <c r="B118" s="4">
        <v>12954</v>
      </c>
      <c r="C118" s="1">
        <v>89.98</v>
      </c>
      <c r="D118" s="1">
        <v>271.10000000000002</v>
      </c>
      <c r="E118" s="1">
        <v>6705.9</v>
      </c>
      <c r="F118" s="1">
        <v>-816.72</v>
      </c>
      <c r="G118" s="1">
        <v>-5733.88</v>
      </c>
    </row>
    <row r="119" spans="2:7" x14ac:dyDescent="0.25">
      <c r="B119" s="4">
        <v>13049</v>
      </c>
      <c r="C119" s="1">
        <v>89.98</v>
      </c>
      <c r="D119" s="1">
        <v>271.77</v>
      </c>
      <c r="E119" s="1">
        <v>6705.94</v>
      </c>
      <c r="F119" s="1">
        <v>-814.34</v>
      </c>
      <c r="G119" s="1">
        <v>-5828.85</v>
      </c>
    </row>
    <row r="120" spans="2:7" x14ac:dyDescent="0.25">
      <c r="B120" s="4">
        <v>13144</v>
      </c>
      <c r="C120" s="1">
        <v>89.98</v>
      </c>
      <c r="D120" s="1">
        <v>271.42</v>
      </c>
      <c r="E120" s="1">
        <v>6705.97</v>
      </c>
      <c r="F120" s="1">
        <v>-811.7</v>
      </c>
      <c r="G120" s="1">
        <v>-5923.81</v>
      </c>
    </row>
    <row r="121" spans="2:7" x14ac:dyDescent="0.25">
      <c r="B121" s="4">
        <v>13238</v>
      </c>
      <c r="C121" s="1">
        <v>89.98</v>
      </c>
      <c r="D121" s="1">
        <v>269.91000000000003</v>
      </c>
      <c r="E121" s="1">
        <v>6706</v>
      </c>
      <c r="F121" s="1">
        <v>-810.61</v>
      </c>
      <c r="G121" s="1">
        <v>-6017.8</v>
      </c>
    </row>
    <row r="122" spans="2:7" x14ac:dyDescent="0.25">
      <c r="B122" s="4">
        <v>13333</v>
      </c>
      <c r="C122" s="1">
        <v>90.04</v>
      </c>
      <c r="D122" s="1">
        <v>269.33</v>
      </c>
      <c r="E122" s="1">
        <v>6705.98</v>
      </c>
      <c r="F122" s="1">
        <v>-811.24</v>
      </c>
      <c r="G122" s="1">
        <v>-6112.8</v>
      </c>
    </row>
    <row r="123" spans="2:7" x14ac:dyDescent="0.25">
      <c r="B123" s="4">
        <v>13523</v>
      </c>
      <c r="C123" s="1">
        <v>89.95</v>
      </c>
      <c r="D123" s="1">
        <v>266.42</v>
      </c>
      <c r="E123" s="1">
        <v>6706</v>
      </c>
      <c r="F123" s="1">
        <v>-818.28</v>
      </c>
      <c r="G123" s="1">
        <v>-6302.65</v>
      </c>
    </row>
    <row r="124" spans="2:7" x14ac:dyDescent="0.25">
      <c r="B124" s="4">
        <v>13617</v>
      </c>
      <c r="C124" s="1">
        <v>90.08</v>
      </c>
      <c r="D124" s="1">
        <v>265.35000000000002</v>
      </c>
      <c r="E124" s="1">
        <v>6705.98</v>
      </c>
      <c r="F124" s="1">
        <v>-825.03</v>
      </c>
      <c r="G124" s="1">
        <v>-6396.41</v>
      </c>
    </row>
    <row r="125" spans="2:7" x14ac:dyDescent="0.25">
      <c r="B125" s="4">
        <v>13712</v>
      </c>
      <c r="C125" s="1">
        <v>89.92</v>
      </c>
      <c r="D125" s="1">
        <v>266.20999999999998</v>
      </c>
      <c r="E125" s="1">
        <v>6705.98</v>
      </c>
      <c r="F125" s="1">
        <v>-832.02</v>
      </c>
      <c r="G125" s="1">
        <v>-6491.15</v>
      </c>
    </row>
    <row r="126" spans="2:7" x14ac:dyDescent="0.25">
      <c r="B126" s="4">
        <v>13806</v>
      </c>
      <c r="C126" s="1">
        <v>90.08</v>
      </c>
      <c r="D126" s="1">
        <v>264.23</v>
      </c>
      <c r="E126" s="1">
        <v>6705.98</v>
      </c>
      <c r="F126" s="1">
        <v>-839.85</v>
      </c>
      <c r="G126" s="1">
        <v>-6584.82</v>
      </c>
    </row>
    <row r="127" spans="2:7" x14ac:dyDescent="0.25">
      <c r="B127" s="4">
        <v>13901</v>
      </c>
      <c r="C127" s="1">
        <v>90.04</v>
      </c>
      <c r="D127" s="1">
        <v>263.57</v>
      </c>
      <c r="E127" s="1">
        <v>6705.88</v>
      </c>
      <c r="F127" s="1">
        <v>-849.95</v>
      </c>
      <c r="G127" s="1">
        <v>-6679.28</v>
      </c>
    </row>
    <row r="128" spans="2:7" x14ac:dyDescent="0.25">
      <c r="B128" s="4">
        <v>13996</v>
      </c>
      <c r="C128" s="1">
        <v>90.04</v>
      </c>
      <c r="D128" s="1">
        <v>264.01</v>
      </c>
      <c r="E128" s="1">
        <v>6705.81</v>
      </c>
      <c r="F128" s="1">
        <v>-860.22</v>
      </c>
      <c r="G128" s="1">
        <v>-6773.72</v>
      </c>
    </row>
    <row r="129" spans="2:7" x14ac:dyDescent="0.25">
      <c r="B129" s="4">
        <v>14091</v>
      </c>
      <c r="C129" s="1">
        <v>90.01</v>
      </c>
      <c r="D129" s="1">
        <v>266.77</v>
      </c>
      <c r="E129" s="1">
        <v>6705.77</v>
      </c>
      <c r="F129" s="1">
        <v>-867.86</v>
      </c>
      <c r="G129" s="1">
        <v>-6868.4</v>
      </c>
    </row>
    <row r="130" spans="2:7" x14ac:dyDescent="0.25">
      <c r="B130" s="4">
        <v>14186</v>
      </c>
      <c r="C130" s="1">
        <v>89.8</v>
      </c>
      <c r="D130" s="1">
        <v>267.95</v>
      </c>
      <c r="E130" s="1">
        <v>6705.93</v>
      </c>
      <c r="F130" s="1">
        <v>-872.23</v>
      </c>
      <c r="G130" s="1">
        <v>-6963.3</v>
      </c>
    </row>
    <row r="131" spans="2:7" x14ac:dyDescent="0.25">
      <c r="B131" s="4">
        <v>14280</v>
      </c>
      <c r="C131" s="1">
        <v>89.74</v>
      </c>
      <c r="D131" s="1">
        <v>268.04000000000002</v>
      </c>
      <c r="E131" s="1">
        <v>6706.3</v>
      </c>
      <c r="F131" s="1">
        <v>-875.52</v>
      </c>
      <c r="G131" s="1">
        <v>-7057.24</v>
      </c>
    </row>
    <row r="132" spans="2:7" x14ac:dyDescent="0.25">
      <c r="B132" s="4">
        <v>14375</v>
      </c>
      <c r="C132" s="1">
        <v>89.86</v>
      </c>
      <c r="D132" s="1">
        <v>267.60000000000002</v>
      </c>
      <c r="E132" s="1">
        <v>6706.64</v>
      </c>
      <c r="F132" s="1">
        <v>-879.14</v>
      </c>
      <c r="G132" s="1">
        <v>-7152.17</v>
      </c>
    </row>
    <row r="133" spans="2:7" x14ac:dyDescent="0.25">
      <c r="B133" s="4">
        <v>14470</v>
      </c>
      <c r="C133" s="1">
        <v>89.71</v>
      </c>
      <c r="D133" s="1">
        <v>266.41000000000003</v>
      </c>
      <c r="E133" s="1">
        <v>6706.99</v>
      </c>
      <c r="F133" s="1">
        <v>-884.1</v>
      </c>
      <c r="G133" s="1">
        <v>-7247.04</v>
      </c>
    </row>
    <row r="134" spans="2:7" x14ac:dyDescent="0.25">
      <c r="B134" s="4">
        <v>14565</v>
      </c>
      <c r="C134" s="1">
        <v>89.98</v>
      </c>
      <c r="D134" s="1">
        <v>265.42</v>
      </c>
      <c r="E134" s="1">
        <v>6707.25</v>
      </c>
      <c r="F134" s="1">
        <v>-890.87</v>
      </c>
      <c r="G134" s="1">
        <v>-7341.8</v>
      </c>
    </row>
    <row r="135" spans="2:7" x14ac:dyDescent="0.25">
      <c r="B135" s="4">
        <v>14659</v>
      </c>
      <c r="C135" s="1">
        <v>90.04</v>
      </c>
      <c r="D135" s="1">
        <v>269.69</v>
      </c>
      <c r="E135" s="1">
        <v>6707.23</v>
      </c>
      <c r="F135" s="1">
        <v>-894.88</v>
      </c>
      <c r="G135" s="1">
        <v>-7435.69</v>
      </c>
    </row>
    <row r="136" spans="2:7" x14ac:dyDescent="0.25">
      <c r="B136" s="4">
        <v>14754</v>
      </c>
      <c r="C136" s="1">
        <v>89.86</v>
      </c>
      <c r="D136" s="1">
        <v>270.62</v>
      </c>
      <c r="E136" s="1">
        <v>6707.32</v>
      </c>
      <c r="F136" s="1">
        <v>-894.62</v>
      </c>
      <c r="G136" s="1">
        <v>-7530.69</v>
      </c>
    </row>
    <row r="137" spans="2:7" x14ac:dyDescent="0.25">
      <c r="B137" s="4">
        <v>14849</v>
      </c>
      <c r="C137" s="1">
        <v>89.92</v>
      </c>
      <c r="D137" s="1">
        <v>268.17</v>
      </c>
      <c r="E137" s="1">
        <v>6707.5</v>
      </c>
      <c r="F137" s="1">
        <v>-895.62</v>
      </c>
      <c r="G137" s="1">
        <v>-7625.68</v>
      </c>
    </row>
    <row r="138" spans="2:7" x14ac:dyDescent="0.25">
      <c r="B138" s="4">
        <v>14943</v>
      </c>
      <c r="C138" s="1">
        <v>89.95</v>
      </c>
      <c r="D138" s="1">
        <v>265.5</v>
      </c>
      <c r="E138" s="1">
        <v>6707.6</v>
      </c>
      <c r="F138" s="1">
        <v>-900.81</v>
      </c>
      <c r="G138" s="1">
        <v>-7719.53</v>
      </c>
    </row>
    <row r="139" spans="2:7" x14ac:dyDescent="0.25">
      <c r="B139" s="4">
        <v>15038</v>
      </c>
      <c r="C139" s="1">
        <v>90.04</v>
      </c>
      <c r="D139" s="1">
        <v>264.10000000000002</v>
      </c>
      <c r="E139" s="1">
        <v>6707.61</v>
      </c>
      <c r="F139" s="1">
        <v>-909.42</v>
      </c>
      <c r="G139" s="1">
        <v>-7814.13</v>
      </c>
    </row>
    <row r="140" spans="2:7" x14ac:dyDescent="0.25">
      <c r="B140" s="4">
        <v>15133</v>
      </c>
      <c r="C140" s="1">
        <v>90.14</v>
      </c>
      <c r="D140" s="1">
        <v>264.55</v>
      </c>
      <c r="E140" s="1">
        <v>6707.46</v>
      </c>
      <c r="F140" s="1">
        <v>-918.82</v>
      </c>
      <c r="G140" s="1">
        <v>-7908.67</v>
      </c>
    </row>
    <row r="141" spans="2:7" x14ac:dyDescent="0.25">
      <c r="B141" s="4">
        <v>15227</v>
      </c>
      <c r="C141" s="1">
        <v>90.2</v>
      </c>
      <c r="D141" s="1">
        <v>264.32</v>
      </c>
      <c r="E141" s="1">
        <v>6707.19</v>
      </c>
      <c r="F141" s="1">
        <v>-927.93</v>
      </c>
      <c r="G141" s="1">
        <v>-8002.22</v>
      </c>
    </row>
    <row r="142" spans="2:7" x14ac:dyDescent="0.25">
      <c r="B142" s="4">
        <v>15322</v>
      </c>
      <c r="C142" s="1">
        <v>89.95</v>
      </c>
      <c r="D142" s="1">
        <v>265.51</v>
      </c>
      <c r="E142" s="1">
        <v>6707.06</v>
      </c>
      <c r="F142" s="1">
        <v>-936.35</v>
      </c>
      <c r="G142" s="1">
        <v>-8096.85</v>
      </c>
    </row>
    <row r="143" spans="2:7" x14ac:dyDescent="0.25">
      <c r="B143" s="4">
        <v>15417</v>
      </c>
      <c r="C143" s="1">
        <v>90.1</v>
      </c>
      <c r="D143" s="1">
        <v>266.92</v>
      </c>
      <c r="E143" s="1">
        <v>6707.02</v>
      </c>
      <c r="F143" s="1">
        <v>-942.62</v>
      </c>
      <c r="G143" s="1">
        <v>-8191.64</v>
      </c>
    </row>
    <row r="144" spans="2:7" x14ac:dyDescent="0.25">
      <c r="B144" s="4">
        <v>15511</v>
      </c>
      <c r="C144" s="1">
        <v>90.04</v>
      </c>
      <c r="D144" s="1">
        <v>267.19</v>
      </c>
      <c r="E144" s="1">
        <v>6706.9</v>
      </c>
      <c r="F144" s="1">
        <v>-947.45</v>
      </c>
      <c r="G144" s="1">
        <v>-8285.51</v>
      </c>
    </row>
    <row r="145" spans="2:7" x14ac:dyDescent="0.25">
      <c r="B145" s="4">
        <v>15606</v>
      </c>
      <c r="C145" s="1">
        <v>89.89</v>
      </c>
      <c r="D145" s="1">
        <v>267.31</v>
      </c>
      <c r="E145" s="1">
        <v>6706.96</v>
      </c>
      <c r="F145" s="1">
        <v>-952.01</v>
      </c>
      <c r="G145" s="1">
        <v>-8380.4</v>
      </c>
    </row>
    <row r="146" spans="2:7" x14ac:dyDescent="0.25">
      <c r="B146" s="4">
        <v>15701</v>
      </c>
      <c r="C146" s="1">
        <v>89.77</v>
      </c>
      <c r="D146" s="1">
        <v>268.88</v>
      </c>
      <c r="E146" s="1">
        <v>6707.24</v>
      </c>
      <c r="F146" s="1">
        <v>-955.17</v>
      </c>
      <c r="G146" s="1">
        <v>-8475.35</v>
      </c>
    </row>
    <row r="147" spans="2:7" x14ac:dyDescent="0.25">
      <c r="B147" s="4">
        <v>15796</v>
      </c>
      <c r="C147" s="1">
        <v>90.14</v>
      </c>
      <c r="D147" s="1">
        <v>269.83</v>
      </c>
      <c r="E147" s="1">
        <v>6707.32</v>
      </c>
      <c r="F147" s="1">
        <v>-956.24</v>
      </c>
      <c r="G147" s="1">
        <v>-8570.34</v>
      </c>
    </row>
    <row r="148" spans="2:7" x14ac:dyDescent="0.25">
      <c r="B148" s="4">
        <v>15890</v>
      </c>
      <c r="C148" s="1">
        <v>90.01</v>
      </c>
      <c r="D148" s="1">
        <v>270.33999999999997</v>
      </c>
      <c r="E148" s="1">
        <v>6707.2</v>
      </c>
      <c r="F148" s="1">
        <v>-956.1</v>
      </c>
      <c r="G148" s="1">
        <v>-8664.34</v>
      </c>
    </row>
    <row r="149" spans="2:7" x14ac:dyDescent="0.25">
      <c r="B149" s="4">
        <v>15985</v>
      </c>
      <c r="C149" s="1">
        <v>90.1</v>
      </c>
      <c r="D149" s="1">
        <v>270.24</v>
      </c>
      <c r="E149" s="1">
        <v>6707.1</v>
      </c>
      <c r="F149" s="1">
        <v>-955.62</v>
      </c>
      <c r="G149" s="1">
        <v>-8759.34</v>
      </c>
    </row>
    <row r="150" spans="2:7" x14ac:dyDescent="0.25">
      <c r="B150" s="4">
        <v>16080</v>
      </c>
      <c r="C150" s="1">
        <v>90.17</v>
      </c>
      <c r="D150" s="1">
        <v>269.57</v>
      </c>
      <c r="E150" s="1">
        <v>6706.88</v>
      </c>
      <c r="F150" s="1">
        <v>-955.77</v>
      </c>
      <c r="G150" s="1">
        <v>-8854.34</v>
      </c>
    </row>
    <row r="151" spans="2:7" x14ac:dyDescent="0.25">
      <c r="B151" s="4">
        <v>16174</v>
      </c>
      <c r="C151" s="1">
        <v>89.98</v>
      </c>
      <c r="D151" s="1">
        <v>270.11</v>
      </c>
      <c r="E151" s="1">
        <v>6706.76</v>
      </c>
      <c r="F151" s="1">
        <v>-956.04</v>
      </c>
      <c r="G151" s="1">
        <v>-8948.34</v>
      </c>
    </row>
    <row r="152" spans="2:7" x14ac:dyDescent="0.25">
      <c r="B152" s="4">
        <v>16269</v>
      </c>
      <c r="C152" s="1">
        <v>90.2</v>
      </c>
      <c r="D152" s="1">
        <v>270.23</v>
      </c>
      <c r="E152" s="1">
        <v>6706.61</v>
      </c>
      <c r="F152" s="1">
        <v>-955.75</v>
      </c>
      <c r="G152" s="1">
        <v>-9043.34</v>
      </c>
    </row>
    <row r="153" spans="2:7" x14ac:dyDescent="0.25">
      <c r="B153" s="4">
        <v>16364</v>
      </c>
      <c r="C153" s="1">
        <v>90.17</v>
      </c>
      <c r="D153" s="1">
        <v>270.31</v>
      </c>
      <c r="E153" s="1">
        <v>6706.3</v>
      </c>
      <c r="F153" s="1">
        <v>-955.31</v>
      </c>
      <c r="G153" s="1">
        <v>-9138.33</v>
      </c>
    </row>
    <row r="154" spans="2:7" x14ac:dyDescent="0.25">
      <c r="B154" s="4">
        <v>16458</v>
      </c>
      <c r="C154" s="1">
        <v>89.98</v>
      </c>
      <c r="D154" s="1">
        <v>270.89</v>
      </c>
      <c r="E154" s="1">
        <v>6706.18</v>
      </c>
      <c r="F154" s="1">
        <v>-954.32</v>
      </c>
      <c r="G154" s="1">
        <v>-9232.33</v>
      </c>
    </row>
    <row r="155" spans="2:7" x14ac:dyDescent="0.25">
      <c r="B155" s="4">
        <v>16553</v>
      </c>
      <c r="C155" s="1">
        <v>89.98</v>
      </c>
      <c r="D155" s="1">
        <v>269.45999999999998</v>
      </c>
      <c r="E155" s="1">
        <v>6706.21</v>
      </c>
      <c r="F155" s="1">
        <v>-954.03</v>
      </c>
      <c r="G155" s="1">
        <v>-9327.33</v>
      </c>
    </row>
    <row r="156" spans="2:7" x14ac:dyDescent="0.25">
      <c r="B156" s="4">
        <v>16647</v>
      </c>
      <c r="C156" s="1">
        <v>90.2</v>
      </c>
      <c r="D156" s="1">
        <v>268.58</v>
      </c>
      <c r="E156" s="1">
        <v>6706.06</v>
      </c>
      <c r="F156" s="1">
        <v>-955.64</v>
      </c>
      <c r="G156" s="1">
        <v>-9421.31</v>
      </c>
    </row>
    <row r="157" spans="2:7" x14ac:dyDescent="0.25">
      <c r="B157" s="4">
        <v>16742</v>
      </c>
      <c r="C157" s="1">
        <v>90.13</v>
      </c>
      <c r="D157" s="1">
        <v>270.13</v>
      </c>
      <c r="E157" s="1">
        <v>6705.79</v>
      </c>
      <c r="F157" s="1">
        <v>-956.71</v>
      </c>
      <c r="G157" s="1">
        <v>-9516.2999999999993</v>
      </c>
    </row>
    <row r="158" spans="2:7" x14ac:dyDescent="0.25">
      <c r="B158" s="4">
        <v>16836</v>
      </c>
      <c r="C158" s="1">
        <v>89.92</v>
      </c>
      <c r="D158" s="1">
        <v>270.68</v>
      </c>
      <c r="E158" s="1">
        <v>6705.75</v>
      </c>
      <c r="F158" s="1">
        <v>-956.05</v>
      </c>
      <c r="G158" s="1">
        <v>-9610.2999999999993</v>
      </c>
    </row>
    <row r="159" spans="2:7" x14ac:dyDescent="0.25">
      <c r="B159" s="4">
        <v>16931</v>
      </c>
      <c r="C159" s="1">
        <v>90.01</v>
      </c>
      <c r="D159" s="1">
        <v>269.37</v>
      </c>
      <c r="E159" s="1">
        <v>6705.81</v>
      </c>
      <c r="F159" s="1">
        <v>-956</v>
      </c>
      <c r="G159" s="1">
        <v>-9705.2999999999993</v>
      </c>
    </row>
    <row r="160" spans="2:7" x14ac:dyDescent="0.25">
      <c r="B160" s="4">
        <v>17025</v>
      </c>
      <c r="C160" s="1">
        <v>90.01</v>
      </c>
      <c r="D160" s="1">
        <v>268.74</v>
      </c>
      <c r="E160" s="1">
        <v>6705.79</v>
      </c>
      <c r="F160" s="1">
        <v>-957.55</v>
      </c>
      <c r="G160" s="1">
        <v>-9799.2800000000007</v>
      </c>
    </row>
    <row r="161" spans="2:7" x14ac:dyDescent="0.25">
      <c r="B161" s="4">
        <v>17119</v>
      </c>
      <c r="C161" s="1">
        <v>90.17</v>
      </c>
      <c r="D161" s="1">
        <v>267.97000000000003</v>
      </c>
      <c r="E161" s="1">
        <v>6705.64</v>
      </c>
      <c r="F161" s="1">
        <v>-960.25</v>
      </c>
      <c r="G161" s="1">
        <v>-9893.24</v>
      </c>
    </row>
    <row r="162" spans="2:7" x14ac:dyDescent="0.25">
      <c r="B162" s="4">
        <v>17213</v>
      </c>
      <c r="C162" s="1">
        <v>90.01</v>
      </c>
      <c r="D162" s="1">
        <v>268.3</v>
      </c>
      <c r="E162" s="1">
        <v>6705.5</v>
      </c>
      <c r="F162" s="1">
        <v>-963.31</v>
      </c>
      <c r="G162" s="1">
        <v>-9987.19</v>
      </c>
    </row>
    <row r="163" spans="2:7" x14ac:dyDescent="0.25">
      <c r="B163" s="4">
        <v>17307</v>
      </c>
      <c r="C163" s="1">
        <v>90.1</v>
      </c>
      <c r="D163" s="1">
        <v>268.87</v>
      </c>
      <c r="E163" s="1">
        <v>6705.41</v>
      </c>
      <c r="F163" s="1">
        <v>-965.63</v>
      </c>
      <c r="G163" s="1">
        <v>-10081.17</v>
      </c>
    </row>
    <row r="164" spans="2:7" x14ac:dyDescent="0.25">
      <c r="B164" s="4">
        <v>17402</v>
      </c>
      <c r="C164" s="1">
        <v>89.86</v>
      </c>
      <c r="D164" s="1">
        <v>269.26</v>
      </c>
      <c r="E164" s="1">
        <v>6705.44</v>
      </c>
      <c r="F164" s="1">
        <v>-967.18</v>
      </c>
      <c r="G164" s="1">
        <v>-10176.15</v>
      </c>
    </row>
    <row r="165" spans="2:7" x14ac:dyDescent="0.25">
      <c r="B165" s="4">
        <v>17496</v>
      </c>
      <c r="C165" s="1">
        <v>90.04</v>
      </c>
      <c r="D165" s="1">
        <v>268.5</v>
      </c>
      <c r="E165" s="1">
        <v>6705.52</v>
      </c>
      <c r="F165" s="1">
        <v>-969.02</v>
      </c>
      <c r="G165" s="1">
        <v>-10270.129999999999</v>
      </c>
    </row>
    <row r="166" spans="2:7" x14ac:dyDescent="0.25">
      <c r="B166" s="4">
        <v>17612</v>
      </c>
      <c r="C166" s="1">
        <v>90.04</v>
      </c>
      <c r="D166" s="1">
        <v>268.5</v>
      </c>
      <c r="E166" s="1">
        <v>6705.44</v>
      </c>
      <c r="F166" s="1">
        <v>-972.06</v>
      </c>
      <c r="G166" s="1">
        <v>-10386.09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2016-09-06T19:19:32Z</dcterms:modified>
</cp:coreProperties>
</file>