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<sst xmlns="http://schemas.openxmlformats.org/spreadsheetml/2006/main" count="42" uniqueCount="38">
  <si>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</si>
  <si>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</si>
  <si>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</si>
  <si>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</si>
  <si>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</si>
  <si>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</si>
  <si>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</si>
  <si>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</si>
  <si>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</si>
  <si>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</si>
  <si>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</si>
  <si>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</si>
  <si>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</si>
  <si>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</si>
  <si>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</si>
  <si>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</si>
  <si>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</si>
  <si>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</si>
  <si>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</si>
  <si>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</si>
  <si>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</si>
  <si>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</si>
  <si>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</si>
  <si>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</si>
  <si>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</si>
  <si>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</si>
  <si>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</si>
  <si>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</si>
  <si>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</si>
  <si>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</si>
  <si>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</si>
  <si>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</si>
  <si>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</si>
  <si>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</si>
  <si>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</si>
  <si>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32 T2N R66W</t>
  </si>
  <si>
    <t>Land Fed 35C-32HZ</t>
  </si>
  <si>
    <t>05-123-42397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</si>
</sst>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213</v>
      </c>
      <c r="C3" s="20">
        <v>0.88</v>
      </c>
      <c r="D3" s="20">
        <v>296.7</v>
      </c>
      <c r="E3" s="20">
        <v>212.99</v>
      </c>
      <c r="F3" s="20">
        <v>0.73</v>
      </c>
      <c r="G3" s="20">
        <v>-1.46</v>
      </c>
    </row>
    <row r="4" spans="1:11" ht="15.75" thickBot="1" x14ac:dyDescent="0.3">
      <c r="A4" s="8" t="s">
        <v>8</v>
      </c>
      <c r="B4" s="20">
        <v>307</v>
      </c>
      <c r="C4" s="20">
        <v>1.74</v>
      </c>
      <c r="D4" s="20">
        <v>334.28</v>
      </c>
      <c r="E4" s="20">
        <v>306.97000000000003</v>
      </c>
      <c r="F4" s="20">
        <v>2.35</v>
      </c>
      <c r="G4" s="20">
        <v>-2.73</v>
      </c>
    </row>
    <row r="5" spans="1:11" ht="15.75" thickBot="1" x14ac:dyDescent="0.3">
      <c r="A5" s="12"/>
      <c r="B5" s="20">
        <v>401</v>
      </c>
      <c r="C5" s="20">
        <v>3.13</v>
      </c>
      <c r="D5" s="20">
        <v>349.98</v>
      </c>
      <c r="E5" s="20">
        <v>400.88</v>
      </c>
      <c r="F5" s="20">
        <v>6.16</v>
      </c>
      <c r="G5" s="20">
        <v>-3.79</v>
      </c>
    </row>
    <row r="6" spans="1:11" ht="15.75" thickBot="1" x14ac:dyDescent="0.3">
      <c r="A6" s="9" t="s">
        <v>9</v>
      </c>
      <c r="B6" s="20">
        <v>495</v>
      </c>
      <c r="C6" s="20">
        <v>4.6100000000000003</v>
      </c>
      <c r="D6" s="20">
        <v>357.92</v>
      </c>
      <c r="E6" s="20">
        <v>494.67</v>
      </c>
      <c r="F6" s="20">
        <v>12.46</v>
      </c>
      <c r="G6" s="20">
        <v>-4.38</v>
      </c>
    </row>
    <row r="7" spans="1:11" ht="15.75" thickBot="1" x14ac:dyDescent="0.3">
      <c r="A7" s="13" t="s">
        <v>36</v>
      </c>
      <c r="B7" s="20">
        <v>589</v>
      </c>
      <c r="C7" s="20">
        <v>5.91</v>
      </c>
      <c r="D7" s="20">
        <v>0.08</v>
      </c>
      <c r="E7" s="20">
        <v>588.27</v>
      </c>
      <c r="F7" s="20">
        <v>21.08</v>
      </c>
      <c r="G7" s="20">
        <v>-4.51</v>
      </c>
    </row>
    <row r="8" spans="1:11" ht="15.75" thickBot="1" x14ac:dyDescent="0.3">
      <c r="A8" s="16" t="s">
        <v>12</v>
      </c>
      <c r="B8" s="20">
        <v>683</v>
      </c>
      <c r="C8" s="20">
        <v>7.93</v>
      </c>
      <c r="D8" s="20">
        <v>0.51</v>
      </c>
      <c r="E8" s="20">
        <v>681.58</v>
      </c>
      <c r="F8" s="20">
        <v>32.4</v>
      </c>
      <c r="G8" s="20">
        <v>-4.4400000000000004</v>
      </c>
    </row>
    <row r="9" spans="1:11" ht="15.75" thickBot="1" x14ac:dyDescent="0.3">
      <c r="A9" s="13" t="s">
        <v>37</v>
      </c>
      <c r="B9" s="20">
        <v>777</v>
      </c>
      <c r="C9" s="20">
        <v>10.08</v>
      </c>
      <c r="D9" s="20">
        <v>0.13</v>
      </c>
      <c r="E9" s="20">
        <v>774.41</v>
      </c>
      <c r="F9" s="20">
        <v>47.11</v>
      </c>
      <c r="G9" s="20">
        <v>-4.3600000000000003</v>
      </c>
    </row>
    <row r="10" spans="1:11" ht="15.75" thickBot="1" x14ac:dyDescent="0.3">
      <c r="A10" s="14" t="s">
        <v>11</v>
      </c>
      <c r="B10" s="20">
        <v>871</v>
      </c>
      <c r="C10" s="20">
        <v>12.77</v>
      </c>
      <c r="D10" s="20">
        <v>358.89</v>
      </c>
      <c r="E10" s="20">
        <v>866.54</v>
      </c>
      <c r="F10" s="20">
        <v>65.73</v>
      </c>
      <c r="G10" s="20">
        <v>-4.55</v>
      </c>
    </row>
    <row r="11" spans="1:11" ht="15.75" thickBot="1" x14ac:dyDescent="0.3">
      <c r="A11" s="15" t="s">
        <v>35</v>
      </c>
      <c r="B11" s="20">
        <v>965</v>
      </c>
      <c r="C11" s="20">
        <v>15.09</v>
      </c>
      <c r="D11" s="20">
        <v>357.27</v>
      </c>
      <c r="E11" s="20">
        <v>957.77</v>
      </c>
      <c r="F11" s="20">
        <v>88.34</v>
      </c>
      <c r="G11" s="20">
        <v>-5.33</v>
      </c>
    </row>
    <row r="12" spans="1:11" ht="15.75" thickBot="1" x14ac:dyDescent="0.3">
      <c r="A12" s="14" t="s">
        <v>10</v>
      </c>
      <c r="B12" s="20">
        <v>1059</v>
      </c>
      <c r="C12" s="20">
        <v>14.94</v>
      </c>
      <c r="D12" s="20">
        <v>357.98</v>
      </c>
      <c r="E12" s="20">
        <v>1048.56</v>
      </c>
      <c r="F12" s="20">
        <v>112.67</v>
      </c>
      <c r="G12" s="20">
        <v>-6.34</v>
      </c>
    </row>
    <row r="13" spans="1:11" ht="15.75" thickBot="1" x14ac:dyDescent="0.3">
      <c r="A13" s="13" t="s">
        <v>33</v>
      </c>
      <c r="B13" s="20">
        <v>1153</v>
      </c>
      <c r="C13" s="20">
        <v>15.58</v>
      </c>
      <c r="D13" s="20">
        <v>359.16</v>
      </c>
      <c r="E13" s="20">
        <v>1139.25</v>
      </c>
      <c r="F13" s="20">
        <v>137.4</v>
      </c>
      <c r="G13" s="20">
        <v>-6.95</v>
      </c>
    </row>
    <row r="14" spans="1:11" ht="15.75" thickBot="1" x14ac:dyDescent="0.3">
      <c r="A14" s="14" t="s">
        <v>29</v>
      </c>
      <c r="B14" s="20">
        <v>1247</v>
      </c>
      <c r="C14" s="20">
        <v>15.1</v>
      </c>
      <c r="D14" s="20">
        <v>359.31</v>
      </c>
      <c r="E14" s="20">
        <v>1229.9000000000001</v>
      </c>
      <c r="F14" s="20">
        <v>162.27000000000001</v>
      </c>
      <c r="G14" s="20">
        <v>-7.29</v>
      </c>
    </row>
    <row r="15" spans="1:11" ht="15.75" thickBot="1" x14ac:dyDescent="0.3">
      <c r="A15" t="str">
        <f>INDEX(Lookup!E2:E5,Lookup!F2)</f>
        <v>Horizontal</v>
      </c>
      <c r="B15" s="20">
        <v>1341</v>
      </c>
      <c r="C15" s="20">
        <v>14.99</v>
      </c>
      <c r="D15" s="20">
        <v>359.34</v>
      </c>
      <c r="E15" s="20">
        <v>1320.68</v>
      </c>
      <c r="F15" s="20">
        <v>186.67</v>
      </c>
      <c r="G15" s="20">
        <v>-7.57</v>
      </c>
    </row>
    <row r="16" spans="1:11" ht="15.75" thickBot="1" x14ac:dyDescent="0.3">
      <c r="A16" s="14" t="s">
        <v>13</v>
      </c>
      <c r="B16" s="20">
        <v>1434</v>
      </c>
      <c r="C16" s="20">
        <v>15.52</v>
      </c>
      <c r="D16" s="20">
        <v>355.5</v>
      </c>
      <c r="E16" s="20">
        <v>1410.4</v>
      </c>
      <c r="F16" s="20">
        <v>211.1</v>
      </c>
      <c r="G16" s="20">
        <v>-8.69</v>
      </c>
    </row>
    <row r="17" spans="1:7" ht="15.75" thickBot="1" x14ac:dyDescent="0.3">
      <c r="A17" t="str">
        <f>INDEX(Lookup!A2:A4,Lookup!B2)</f>
        <v>True</v>
      </c>
      <c r="B17" s="20">
        <v>1528</v>
      </c>
      <c r="C17" s="20">
        <v>16.190000000000001</v>
      </c>
      <c r="D17" s="20">
        <v>354.21</v>
      </c>
      <c r="E17" s="20">
        <v>1500.83</v>
      </c>
      <c r="F17" s="20">
        <v>236.67</v>
      </c>
      <c r="G17" s="20">
        <v>-11</v>
      </c>
    </row>
    <row r="18" spans="1:7" ht="15.75" thickBot="1" x14ac:dyDescent="0.3">
      <c r="A18" s="14" t="s">
        <v>15</v>
      </c>
      <c r="B18" s="20">
        <v>1624</v>
      </c>
      <c r="C18" s="20">
        <v>17.25</v>
      </c>
      <c r="D18" s="20">
        <v>354.46</v>
      </c>
      <c r="E18" s="20">
        <v>1592.77</v>
      </c>
      <c r="F18" s="20">
        <v>264.16000000000003</v>
      </c>
      <c r="G18" s="20">
        <v>-13.72</v>
      </c>
    </row>
    <row r="19" spans="1:7" x14ac:dyDescent="0.25">
      <c r="A19" t="e">
        <f>INDEX(Lookup!C2:C12,Lookup!D2)</f>
        <v>#VALUE!</v>
      </c>
      <c r="B19" s="20">
        <v>1719</v>
      </c>
      <c r="C19" s="20">
        <v>16.73</v>
      </c>
      <c r="D19" s="20">
        <v>354.87</v>
      </c>
      <c r="E19" s="20">
        <v>1683.62</v>
      </c>
      <c r="F19" s="20">
        <v>291.8</v>
      </c>
      <c r="G19" s="20">
        <v>-16.3</v>
      </c>
    </row>
    <row r="20" spans="1:7" x14ac:dyDescent="0.25">
      <c r="B20" s="20">
        <v>1814</v>
      </c>
      <c r="C20" s="20">
        <v>16.41</v>
      </c>
      <c r="D20" s="20">
        <v>354.79</v>
      </c>
      <c r="E20" s="20">
        <v>1774.67</v>
      </c>
      <c r="F20" s="20">
        <v>318.77999999999997</v>
      </c>
      <c r="G20" s="20">
        <v>-18.739999999999998</v>
      </c>
    </row>
    <row r="21" spans="1:7" x14ac:dyDescent="0.25">
      <c r="B21" s="20">
        <v>1842</v>
      </c>
      <c r="C21" s="20">
        <v>16.3</v>
      </c>
      <c r="D21" s="20">
        <v>355.08</v>
      </c>
      <c r="E21" s="20">
        <v>1801.54</v>
      </c>
      <c r="F21" s="20">
        <v>326.63</v>
      </c>
      <c r="G21" s="20">
        <v>-19.440000000000001</v>
      </c>
    </row>
    <row r="22" spans="1:7" x14ac:dyDescent="0.25">
      <c r="B22" s="20">
        <v>1956</v>
      </c>
      <c r="C22" s="20">
        <v>14.54</v>
      </c>
      <c r="D22" s="20">
        <v>352.49</v>
      </c>
      <c r="E22" s="20">
        <v>1911.43</v>
      </c>
      <c r="F22" s="20">
        <v>356.76</v>
      </c>
      <c r="G22" s="20">
        <v>-22.68</v>
      </c>
    </row>
    <row r="23" spans="1:7" x14ac:dyDescent="0.25">
      <c r="B23" s="20">
        <v>2050</v>
      </c>
      <c r="C23" s="20">
        <v>16.46</v>
      </c>
      <c r="D23" s="20">
        <v>357.17</v>
      </c>
      <c r="E23" s="20">
        <v>2002.02</v>
      </c>
      <c r="F23" s="20">
        <v>381.76</v>
      </c>
      <c r="G23" s="20">
        <v>-24.88</v>
      </c>
    </row>
    <row r="24" spans="1:7" x14ac:dyDescent="0.25">
      <c r="B24" s="20">
        <v>2145</v>
      </c>
      <c r="C24" s="20">
        <v>14.91</v>
      </c>
      <c r="D24" s="20">
        <v>355.84</v>
      </c>
      <c r="E24" s="20">
        <v>2093.48</v>
      </c>
      <c r="F24" s="20">
        <v>407.4</v>
      </c>
      <c r="G24" s="20">
        <v>-26.44</v>
      </c>
    </row>
    <row r="25" spans="1:7" x14ac:dyDescent="0.25">
      <c r="B25" s="20">
        <v>2240</v>
      </c>
      <c r="C25" s="20">
        <v>16.29</v>
      </c>
      <c r="D25" s="20">
        <v>357.5</v>
      </c>
      <c r="E25" s="20">
        <v>2184.9699999999998</v>
      </c>
      <c r="F25" s="20">
        <v>432.9</v>
      </c>
      <c r="G25" s="20">
        <v>-27.9</v>
      </c>
    </row>
    <row r="26" spans="1:7" x14ac:dyDescent="0.25">
      <c r="B26" s="20">
        <v>2335</v>
      </c>
      <c r="C26" s="20">
        <v>15.13</v>
      </c>
      <c r="D26" s="20">
        <v>357.42</v>
      </c>
      <c r="E26" s="20">
        <v>2276.42</v>
      </c>
      <c r="F26" s="20">
        <v>458.6</v>
      </c>
      <c r="G26" s="20">
        <v>-29.04</v>
      </c>
    </row>
    <row r="27" spans="1:7" x14ac:dyDescent="0.25">
      <c r="B27" s="20">
        <v>2430</v>
      </c>
      <c r="C27" s="20">
        <v>16.16</v>
      </c>
      <c r="D27" s="20">
        <v>2.36</v>
      </c>
      <c r="E27" s="20">
        <v>2367.91</v>
      </c>
      <c r="F27" s="20">
        <v>484.19</v>
      </c>
      <c r="G27" s="20">
        <v>-29.06</v>
      </c>
    </row>
    <row r="28" spans="1:7" x14ac:dyDescent="0.25">
      <c r="B28" s="20">
        <v>2525</v>
      </c>
      <c r="C28" s="20">
        <v>15.15</v>
      </c>
      <c r="D28" s="20">
        <v>3.67</v>
      </c>
      <c r="E28" s="20">
        <v>2459.38</v>
      </c>
      <c r="F28" s="20">
        <v>509.79</v>
      </c>
      <c r="G28" s="20">
        <v>-27.72</v>
      </c>
    </row>
    <row r="29" spans="1:7" x14ac:dyDescent="0.25">
      <c r="B29" s="20">
        <v>2620</v>
      </c>
      <c r="C29" s="20">
        <v>14.27</v>
      </c>
      <c r="D29" s="20">
        <v>3.97</v>
      </c>
      <c r="E29" s="20">
        <v>2551.27</v>
      </c>
      <c r="F29" s="20">
        <v>533.86</v>
      </c>
      <c r="G29" s="20">
        <v>-26.11</v>
      </c>
    </row>
    <row r="30" spans="1:7" x14ac:dyDescent="0.25">
      <c r="B30" s="20">
        <v>2714</v>
      </c>
      <c r="C30" s="20">
        <v>15.65</v>
      </c>
      <c r="D30" s="20">
        <v>3.69</v>
      </c>
      <c r="E30" s="20">
        <v>2642.08</v>
      </c>
      <c r="F30" s="20">
        <v>558.07000000000005</v>
      </c>
      <c r="G30" s="20">
        <v>-24.49</v>
      </c>
    </row>
    <row r="31" spans="1:7" x14ac:dyDescent="0.25">
      <c r="B31" s="20">
        <v>2809</v>
      </c>
      <c r="C31" s="20">
        <v>13.97</v>
      </c>
      <c r="D31" s="20">
        <v>2.42</v>
      </c>
      <c r="E31" s="20">
        <v>2733.92</v>
      </c>
      <c r="F31" s="20">
        <v>582.32000000000005</v>
      </c>
      <c r="G31" s="20">
        <v>-23.18</v>
      </c>
    </row>
    <row r="32" spans="1:7" x14ac:dyDescent="0.25">
      <c r="B32" s="20">
        <v>2903</v>
      </c>
      <c r="C32" s="20">
        <v>16.73</v>
      </c>
      <c r="D32" s="20">
        <v>1.01</v>
      </c>
      <c r="E32" s="20">
        <v>2824.56</v>
      </c>
      <c r="F32" s="20">
        <v>607.19000000000005</v>
      </c>
      <c r="G32" s="20">
        <v>-22.47</v>
      </c>
    </row>
    <row r="33" spans="2:7" x14ac:dyDescent="0.25">
      <c r="B33" s="20">
        <v>2997</v>
      </c>
      <c r="C33" s="20">
        <v>15.57</v>
      </c>
      <c r="D33" s="20">
        <v>359.71</v>
      </c>
      <c r="E33" s="20">
        <v>2914.85</v>
      </c>
      <c r="F33" s="20">
        <v>633.33000000000004</v>
      </c>
      <c r="G33" s="20">
        <v>-22.29</v>
      </c>
    </row>
    <row r="34" spans="2:7" x14ac:dyDescent="0.25">
      <c r="B34" s="20">
        <v>3092</v>
      </c>
      <c r="C34" s="20">
        <v>15.02</v>
      </c>
      <c r="D34" s="20">
        <v>358.09</v>
      </c>
      <c r="E34" s="20">
        <v>3006.48</v>
      </c>
      <c r="F34" s="20">
        <v>658.38</v>
      </c>
      <c r="G34" s="20">
        <v>-22.77</v>
      </c>
    </row>
    <row r="35" spans="2:7" x14ac:dyDescent="0.25">
      <c r="B35" s="20">
        <v>3186</v>
      </c>
      <c r="C35" s="20">
        <v>15.56</v>
      </c>
      <c r="D35" s="20">
        <v>350.44</v>
      </c>
      <c r="E35" s="20">
        <v>3097.16</v>
      </c>
      <c r="F35" s="20">
        <v>682.99</v>
      </c>
      <c r="G35" s="20">
        <v>-25.27</v>
      </c>
    </row>
    <row r="36" spans="2:7" x14ac:dyDescent="0.25">
      <c r="B36" s="20">
        <v>3281</v>
      </c>
      <c r="C36" s="20">
        <v>15.76</v>
      </c>
      <c r="D36" s="20">
        <v>348.11</v>
      </c>
      <c r="E36" s="20">
        <v>3188.64</v>
      </c>
      <c r="F36" s="20">
        <v>708.18</v>
      </c>
      <c r="G36" s="20">
        <v>-30.04</v>
      </c>
    </row>
    <row r="37" spans="2:7" x14ac:dyDescent="0.25">
      <c r="B37" s="20">
        <v>3376</v>
      </c>
      <c r="C37" s="20">
        <v>14.38</v>
      </c>
      <c r="D37" s="20">
        <v>350.21</v>
      </c>
      <c r="E37" s="20">
        <v>3280.37</v>
      </c>
      <c r="F37" s="20">
        <v>732.43</v>
      </c>
      <c r="G37" s="20">
        <v>-34.71</v>
      </c>
    </row>
    <row r="38" spans="2:7" x14ac:dyDescent="0.25">
      <c r="B38" s="20">
        <v>3470</v>
      </c>
      <c r="C38" s="20">
        <v>15.44</v>
      </c>
      <c r="D38" s="20">
        <v>354.76</v>
      </c>
      <c r="E38" s="20">
        <v>3371.21</v>
      </c>
      <c r="F38" s="20">
        <v>756.4</v>
      </c>
      <c r="G38" s="20">
        <v>-37.83</v>
      </c>
    </row>
    <row r="39" spans="2:7" x14ac:dyDescent="0.25">
      <c r="B39" s="20">
        <v>3565</v>
      </c>
      <c r="C39" s="20">
        <v>14.96</v>
      </c>
      <c r="D39" s="20">
        <v>355.21</v>
      </c>
      <c r="E39" s="20">
        <v>3462.88</v>
      </c>
      <c r="F39" s="20">
        <v>781.21</v>
      </c>
      <c r="G39" s="20">
        <v>-40.01</v>
      </c>
    </row>
    <row r="40" spans="2:7" x14ac:dyDescent="0.25">
      <c r="B40" s="20">
        <v>3657</v>
      </c>
      <c r="C40" s="20">
        <v>14.79</v>
      </c>
      <c r="D40" s="20">
        <v>355.18</v>
      </c>
      <c r="E40" s="20">
        <v>3551.8</v>
      </c>
      <c r="F40" s="20">
        <v>804.74</v>
      </c>
      <c r="G40" s="20">
        <v>-41.99</v>
      </c>
    </row>
    <row r="41" spans="2:7" x14ac:dyDescent="0.25">
      <c r="B41" s="20">
        <v>3752</v>
      </c>
      <c r="C41" s="20">
        <v>16.010000000000002</v>
      </c>
      <c r="D41" s="20">
        <v>355.8</v>
      </c>
      <c r="E41" s="20">
        <v>3643.39</v>
      </c>
      <c r="F41" s="20">
        <v>829.89</v>
      </c>
      <c r="G41" s="20">
        <v>-43.97</v>
      </c>
    </row>
    <row r="42" spans="2:7" x14ac:dyDescent="0.25">
      <c r="B42" s="20">
        <v>3846</v>
      </c>
      <c r="C42" s="20">
        <v>16.11</v>
      </c>
      <c r="D42" s="20">
        <v>357.3</v>
      </c>
      <c r="E42" s="20">
        <v>3733.72</v>
      </c>
      <c r="F42" s="20">
        <v>855.85</v>
      </c>
      <c r="G42" s="20">
        <v>-45.53</v>
      </c>
    </row>
    <row r="43" spans="2:7" x14ac:dyDescent="0.25">
      <c r="B43" s="20">
        <v>3941</v>
      </c>
      <c r="C43" s="20">
        <v>16.010000000000002</v>
      </c>
      <c r="D43" s="20">
        <v>355.59</v>
      </c>
      <c r="E43" s="20">
        <v>3825.01</v>
      </c>
      <c r="F43" s="20">
        <v>882.08</v>
      </c>
      <c r="G43" s="20">
        <v>-47.16</v>
      </c>
    </row>
    <row r="44" spans="2:7" x14ac:dyDescent="0.25">
      <c r="B44" s="20">
        <v>4035</v>
      </c>
      <c r="C44" s="20">
        <v>15.37</v>
      </c>
      <c r="D44" s="20">
        <v>354.55</v>
      </c>
      <c r="E44" s="20">
        <v>3915.51</v>
      </c>
      <c r="F44" s="20">
        <v>907.4</v>
      </c>
      <c r="G44" s="20">
        <v>-49.34</v>
      </c>
    </row>
    <row r="45" spans="2:7" x14ac:dyDescent="0.25">
      <c r="B45" s="20">
        <v>4130</v>
      </c>
      <c r="C45" s="20">
        <v>16.34</v>
      </c>
      <c r="D45" s="20">
        <v>355.03</v>
      </c>
      <c r="E45" s="20">
        <v>4006.89</v>
      </c>
      <c r="F45" s="20">
        <v>933.25</v>
      </c>
      <c r="G45" s="20">
        <v>-51.69</v>
      </c>
    </row>
    <row r="46" spans="2:7" x14ac:dyDescent="0.25">
      <c r="B46" s="20">
        <v>4223</v>
      </c>
      <c r="C46" s="20">
        <v>17.690000000000001</v>
      </c>
      <c r="D46" s="20">
        <v>355.09</v>
      </c>
      <c r="E46" s="20">
        <v>4095.82</v>
      </c>
      <c r="F46" s="20">
        <v>960.36</v>
      </c>
      <c r="G46" s="20">
        <v>-54.04</v>
      </c>
    </row>
    <row r="47" spans="2:7" x14ac:dyDescent="0.25">
      <c r="B47" s="20">
        <v>4319</v>
      </c>
      <c r="C47" s="20">
        <v>17.010000000000002</v>
      </c>
      <c r="D47" s="20">
        <v>353.86</v>
      </c>
      <c r="E47" s="20">
        <v>4187.45</v>
      </c>
      <c r="F47" s="20">
        <v>988.85</v>
      </c>
      <c r="G47" s="20">
        <v>-56.79</v>
      </c>
    </row>
    <row r="48" spans="2:7" x14ac:dyDescent="0.25">
      <c r="B48" s="20">
        <v>4414</v>
      </c>
      <c r="C48" s="20">
        <v>18.02</v>
      </c>
      <c r="D48" s="20">
        <v>356.53</v>
      </c>
      <c r="E48" s="20">
        <v>4278.05</v>
      </c>
      <c r="F48" s="20">
        <v>1017.34</v>
      </c>
      <c r="G48" s="20">
        <v>-59.16</v>
      </c>
    </row>
    <row r="49" spans="2:7" x14ac:dyDescent="0.25">
      <c r="B49" s="20">
        <v>4507</v>
      </c>
      <c r="C49" s="20">
        <v>15.3</v>
      </c>
      <c r="D49" s="20">
        <v>351.93</v>
      </c>
      <c r="E49" s="20">
        <v>4367.1400000000003</v>
      </c>
      <c r="F49" s="20">
        <v>1043.8499999999999</v>
      </c>
      <c r="G49" s="20">
        <v>-61.76</v>
      </c>
    </row>
    <row r="50" spans="2:7" x14ac:dyDescent="0.25">
      <c r="B50" s="20">
        <v>4602</v>
      </c>
      <c r="C50" s="20">
        <v>15.09</v>
      </c>
      <c r="D50" s="20">
        <v>355.34</v>
      </c>
      <c r="E50" s="20">
        <v>4458.82</v>
      </c>
      <c r="F50" s="20">
        <v>1068.5899999999999</v>
      </c>
      <c r="G50" s="20">
        <v>-64.52</v>
      </c>
    </row>
    <row r="51" spans="2:7" x14ac:dyDescent="0.25">
      <c r="B51" s="20">
        <v>4697</v>
      </c>
      <c r="C51" s="20">
        <v>16.239999999999998</v>
      </c>
      <c r="D51" s="20">
        <v>355.39</v>
      </c>
      <c r="E51" s="20">
        <v>4550.29</v>
      </c>
      <c r="F51" s="20">
        <v>1094.1500000000001</v>
      </c>
      <c r="G51" s="20">
        <v>-66.59</v>
      </c>
    </row>
    <row r="52" spans="2:7" x14ac:dyDescent="0.25">
      <c r="B52" s="20">
        <v>4791</v>
      </c>
      <c r="C52" s="20">
        <v>16.809999999999999</v>
      </c>
      <c r="D52" s="20">
        <v>350.63</v>
      </c>
      <c r="E52" s="20">
        <v>4640.41</v>
      </c>
      <c r="F52" s="20">
        <v>1120.67</v>
      </c>
      <c r="G52" s="20">
        <v>-69.86</v>
      </c>
    </row>
    <row r="53" spans="2:7" x14ac:dyDescent="0.25">
      <c r="B53" s="20">
        <v>4886</v>
      </c>
      <c r="C53" s="20">
        <v>17.12</v>
      </c>
      <c r="D53" s="20">
        <v>352.48</v>
      </c>
      <c r="E53" s="20">
        <v>4731.28</v>
      </c>
      <c r="F53" s="20">
        <v>1148.08</v>
      </c>
      <c r="G53" s="20">
        <v>-73.930000000000007</v>
      </c>
    </row>
    <row r="54" spans="2:7" x14ac:dyDescent="0.25">
      <c r="B54" s="20">
        <v>4979</v>
      </c>
      <c r="C54" s="20">
        <v>17.75</v>
      </c>
      <c r="D54" s="20">
        <v>354.6</v>
      </c>
      <c r="E54" s="20">
        <v>4820.01</v>
      </c>
      <c r="F54" s="20">
        <v>1175.77</v>
      </c>
      <c r="G54" s="20">
        <v>-77.06</v>
      </c>
    </row>
    <row r="55" spans="2:7" x14ac:dyDescent="0.25">
      <c r="B55" s="20">
        <v>5072</v>
      </c>
      <c r="C55" s="20">
        <v>16.64</v>
      </c>
      <c r="D55" s="20">
        <v>355.68</v>
      </c>
      <c r="E55" s="20">
        <v>4908.8500000000004</v>
      </c>
      <c r="F55" s="20">
        <v>1203.1600000000001</v>
      </c>
      <c r="G55" s="20">
        <v>-79.39</v>
      </c>
    </row>
    <row r="56" spans="2:7" x14ac:dyDescent="0.25">
      <c r="B56" s="20">
        <v>5167</v>
      </c>
      <c r="C56" s="20">
        <v>16.170000000000002</v>
      </c>
      <c r="D56" s="20">
        <v>355.49</v>
      </c>
      <c r="E56" s="20">
        <v>4999.9799999999996</v>
      </c>
      <c r="F56" s="20">
        <v>1229.9100000000001</v>
      </c>
      <c r="G56" s="20">
        <v>-81.459999999999994</v>
      </c>
    </row>
    <row r="57" spans="2:7" x14ac:dyDescent="0.25">
      <c r="B57" s="20">
        <v>5261</v>
      </c>
      <c r="C57" s="20">
        <v>15</v>
      </c>
      <c r="D57" s="20">
        <v>358.65</v>
      </c>
      <c r="E57" s="20">
        <v>5090.53</v>
      </c>
      <c r="F57" s="20">
        <v>1255.1199999999999</v>
      </c>
      <c r="G57" s="20">
        <v>-82.77</v>
      </c>
    </row>
    <row r="58" spans="2:7" x14ac:dyDescent="0.25">
      <c r="B58" s="20">
        <v>5355</v>
      </c>
      <c r="C58" s="20">
        <v>14.18</v>
      </c>
      <c r="D58" s="20">
        <v>358.87</v>
      </c>
      <c r="E58" s="20">
        <v>5181.49</v>
      </c>
      <c r="F58" s="20">
        <v>1278.8</v>
      </c>
      <c r="G58" s="20">
        <v>-83.29</v>
      </c>
    </row>
    <row r="59" spans="2:7" x14ac:dyDescent="0.25">
      <c r="B59" s="20">
        <v>5449</v>
      </c>
      <c r="C59" s="20">
        <v>15.43</v>
      </c>
      <c r="D59" s="20">
        <v>356.53</v>
      </c>
      <c r="E59" s="20">
        <v>5272.37</v>
      </c>
      <c r="F59" s="20">
        <v>1302.79</v>
      </c>
      <c r="G59" s="20">
        <v>-84.27</v>
      </c>
    </row>
    <row r="60" spans="2:7" x14ac:dyDescent="0.25">
      <c r="B60" s="20">
        <v>5542</v>
      </c>
      <c r="C60" s="20">
        <v>15.29</v>
      </c>
      <c r="D60" s="20">
        <v>352.82</v>
      </c>
      <c r="E60" s="20">
        <v>5362.05</v>
      </c>
      <c r="F60" s="20">
        <v>1327.31</v>
      </c>
      <c r="G60" s="20">
        <v>-86.55</v>
      </c>
    </row>
    <row r="61" spans="2:7" x14ac:dyDescent="0.25">
      <c r="B61" s="20">
        <v>5637</v>
      </c>
      <c r="C61" s="20">
        <v>14.03</v>
      </c>
      <c r="D61" s="20">
        <v>352.92</v>
      </c>
      <c r="E61" s="20">
        <v>5453.96</v>
      </c>
      <c r="F61" s="20">
        <v>1351.16</v>
      </c>
      <c r="G61" s="20">
        <v>-89.54</v>
      </c>
    </row>
    <row r="62" spans="2:7" x14ac:dyDescent="0.25">
      <c r="B62" s="20">
        <v>5733</v>
      </c>
      <c r="C62" s="20">
        <v>14.26</v>
      </c>
      <c r="D62" s="20">
        <v>353.3</v>
      </c>
      <c r="E62" s="20">
        <v>5547.05</v>
      </c>
      <c r="F62" s="20">
        <v>1374.45</v>
      </c>
      <c r="G62" s="20">
        <v>-92.35</v>
      </c>
    </row>
    <row r="63" spans="2:7" x14ac:dyDescent="0.25">
      <c r="B63" s="20">
        <v>5828</v>
      </c>
      <c r="C63" s="20">
        <v>15.17</v>
      </c>
      <c r="D63" s="20">
        <v>353.13</v>
      </c>
      <c r="E63" s="20">
        <v>5638.93</v>
      </c>
      <c r="F63" s="20">
        <v>1398.41</v>
      </c>
      <c r="G63" s="20">
        <v>-95.2</v>
      </c>
    </row>
    <row r="64" spans="2:7" x14ac:dyDescent="0.25">
      <c r="B64" s="20">
        <v>5922</v>
      </c>
      <c r="C64" s="20">
        <v>11.94</v>
      </c>
      <c r="D64" s="20">
        <v>358.87</v>
      </c>
      <c r="E64" s="20">
        <v>5730.3</v>
      </c>
      <c r="F64" s="20">
        <v>1420.35</v>
      </c>
      <c r="G64" s="20">
        <v>-96.87</v>
      </c>
    </row>
    <row r="65" spans="2:7" x14ac:dyDescent="0.25">
      <c r="B65" s="20">
        <v>6017</v>
      </c>
      <c r="C65" s="20">
        <v>11.17</v>
      </c>
      <c r="D65" s="20">
        <v>354.3</v>
      </c>
      <c r="E65" s="20">
        <v>5823.38</v>
      </c>
      <c r="F65" s="20">
        <v>1439.34</v>
      </c>
      <c r="G65" s="20">
        <v>-97.97</v>
      </c>
    </row>
    <row r="66" spans="2:7" x14ac:dyDescent="0.25">
      <c r="B66" s="20">
        <v>6111</v>
      </c>
      <c r="C66" s="20">
        <v>9.86</v>
      </c>
      <c r="D66" s="20">
        <v>355.31</v>
      </c>
      <c r="E66" s="20">
        <v>5915.8</v>
      </c>
      <c r="F66" s="20">
        <v>1456.42</v>
      </c>
      <c r="G66" s="20">
        <v>-99.54</v>
      </c>
    </row>
    <row r="67" spans="2:7" x14ac:dyDescent="0.25">
      <c r="B67" s="20">
        <v>6205</v>
      </c>
      <c r="C67" s="20">
        <v>8.5500000000000007</v>
      </c>
      <c r="D67" s="20">
        <v>353.18</v>
      </c>
      <c r="E67" s="20">
        <v>6008.59</v>
      </c>
      <c r="F67" s="20">
        <v>1471.38</v>
      </c>
      <c r="G67" s="20">
        <v>-101.02</v>
      </c>
    </row>
    <row r="68" spans="2:7" x14ac:dyDescent="0.25">
      <c r="B68" s="20">
        <v>6298</v>
      </c>
      <c r="C68" s="20">
        <v>6.27</v>
      </c>
      <c r="D68" s="20">
        <v>348.05</v>
      </c>
      <c r="E68" s="20">
        <v>6100.8</v>
      </c>
      <c r="F68" s="20">
        <v>1483.21</v>
      </c>
      <c r="G68" s="20">
        <v>-102.9</v>
      </c>
    </row>
    <row r="69" spans="2:7" x14ac:dyDescent="0.25">
      <c r="B69" s="20">
        <v>6392</v>
      </c>
      <c r="C69" s="20">
        <v>5.33</v>
      </c>
      <c r="D69" s="20">
        <v>340.71</v>
      </c>
      <c r="E69" s="20">
        <v>6194.32</v>
      </c>
      <c r="F69" s="20">
        <v>1492.36</v>
      </c>
      <c r="G69" s="20">
        <v>-105.4</v>
      </c>
    </row>
    <row r="70" spans="2:7" x14ac:dyDescent="0.25">
      <c r="B70" s="20">
        <v>6484</v>
      </c>
      <c r="C70" s="20">
        <v>4.51</v>
      </c>
      <c r="D70" s="20">
        <v>359.2</v>
      </c>
      <c r="E70" s="20">
        <v>6285.99</v>
      </c>
      <c r="F70" s="20">
        <v>1500.01</v>
      </c>
      <c r="G70" s="20">
        <v>-106.86</v>
      </c>
    </row>
    <row r="71" spans="2:7" x14ac:dyDescent="0.25">
      <c r="B71" s="20">
        <v>6578</v>
      </c>
      <c r="C71" s="20">
        <v>4.1399999999999997</v>
      </c>
      <c r="D71" s="20">
        <v>1.32</v>
      </c>
      <c r="E71" s="20">
        <v>6379.72</v>
      </c>
      <c r="F71" s="20">
        <v>1507.09</v>
      </c>
      <c r="G71" s="20">
        <v>-106.84</v>
      </c>
    </row>
    <row r="72" spans="2:7" x14ac:dyDescent="0.25">
      <c r="B72" s="20">
        <v>6671</v>
      </c>
      <c r="C72" s="20">
        <v>2.12</v>
      </c>
      <c r="D72" s="20">
        <v>5.56</v>
      </c>
      <c r="E72" s="20">
        <v>6472.58</v>
      </c>
      <c r="F72" s="20">
        <v>1512.16</v>
      </c>
      <c r="G72" s="20">
        <v>-106.59</v>
      </c>
    </row>
    <row r="73" spans="2:7" x14ac:dyDescent="0.25">
      <c r="B73" s="20">
        <v>6765</v>
      </c>
      <c r="C73" s="20">
        <v>2.3199999999999998</v>
      </c>
      <c r="D73" s="20">
        <v>347.05</v>
      </c>
      <c r="E73" s="20">
        <v>6566.51</v>
      </c>
      <c r="F73" s="20">
        <v>1515.75</v>
      </c>
      <c r="G73" s="20">
        <v>-106.85</v>
      </c>
    </row>
    <row r="74" spans="2:7" x14ac:dyDescent="0.25">
      <c r="B74" s="20">
        <v>6859</v>
      </c>
      <c r="C74" s="20">
        <v>2.8</v>
      </c>
      <c r="D74" s="20">
        <v>334</v>
      </c>
      <c r="E74" s="20">
        <v>6660.42</v>
      </c>
      <c r="F74" s="20">
        <v>1519.67</v>
      </c>
      <c r="G74" s="20">
        <v>-108.29</v>
      </c>
    </row>
    <row r="75" spans="2:7" x14ac:dyDescent="0.25">
      <c r="B75" s="20">
        <v>6952</v>
      </c>
      <c r="C75" s="20">
        <v>1.25</v>
      </c>
      <c r="D75" s="20">
        <v>278.36</v>
      </c>
      <c r="E75" s="20">
        <v>6753.36</v>
      </c>
      <c r="F75" s="20">
        <v>1521.85</v>
      </c>
      <c r="G75" s="20">
        <v>-110.28</v>
      </c>
    </row>
    <row r="76" spans="2:7" x14ac:dyDescent="0.25">
      <c r="B76" s="20">
        <v>7046</v>
      </c>
      <c r="C76" s="20">
        <v>3.07</v>
      </c>
      <c r="D76" s="20">
        <v>136.02000000000001</v>
      </c>
      <c r="E76" s="20">
        <v>6847.32</v>
      </c>
      <c r="F76" s="20">
        <v>1520.19</v>
      </c>
      <c r="G76" s="20">
        <v>-109.55</v>
      </c>
    </row>
    <row r="77" spans="2:7" x14ac:dyDescent="0.25">
      <c r="B77" s="20">
        <v>7140</v>
      </c>
      <c r="C77" s="20">
        <v>13.96</v>
      </c>
      <c r="D77" s="20">
        <v>165.8</v>
      </c>
      <c r="E77" s="20">
        <v>6940.18</v>
      </c>
      <c r="F77" s="20">
        <v>1507.35</v>
      </c>
      <c r="G77" s="20">
        <v>-105.01</v>
      </c>
    </row>
    <row r="78" spans="2:7" x14ac:dyDescent="0.25">
      <c r="B78" s="20">
        <v>7236</v>
      </c>
      <c r="C78" s="20">
        <v>18.64</v>
      </c>
      <c r="D78" s="20">
        <v>176.28</v>
      </c>
      <c r="E78" s="20">
        <v>7032.31</v>
      </c>
      <c r="F78" s="20">
        <v>1480.79</v>
      </c>
      <c r="G78" s="20">
        <v>-101.17</v>
      </c>
    </row>
    <row r="79" spans="2:7" x14ac:dyDescent="0.25">
      <c r="B79" s="20">
        <v>7331</v>
      </c>
      <c r="C79" s="20">
        <v>29.23</v>
      </c>
      <c r="D79" s="20">
        <v>176.03</v>
      </c>
      <c r="E79" s="20">
        <v>7119.02</v>
      </c>
      <c r="F79" s="20">
        <v>1442.39</v>
      </c>
      <c r="G79" s="20">
        <v>-98.57</v>
      </c>
    </row>
    <row r="80" spans="2:7" x14ac:dyDescent="0.25">
      <c r="B80" s="20">
        <v>7426</v>
      </c>
      <c r="C80" s="20">
        <v>37.409999999999997</v>
      </c>
      <c r="D80" s="20">
        <v>178.99</v>
      </c>
      <c r="E80" s="20">
        <v>7198.34</v>
      </c>
      <c r="F80" s="20">
        <v>1390.31</v>
      </c>
      <c r="G80" s="20">
        <v>-96.45</v>
      </c>
    </row>
    <row r="81" spans="2:7" x14ac:dyDescent="0.25">
      <c r="B81" s="20">
        <v>7520</v>
      </c>
      <c r="C81" s="20">
        <v>45.56</v>
      </c>
      <c r="D81" s="20">
        <v>179.72</v>
      </c>
      <c r="E81" s="20">
        <v>7268.7</v>
      </c>
      <c r="F81" s="20">
        <v>1328.1</v>
      </c>
      <c r="G81" s="20">
        <v>-95.78</v>
      </c>
    </row>
    <row r="82" spans="2:7" x14ac:dyDescent="0.25">
      <c r="B82" s="20">
        <v>7615</v>
      </c>
      <c r="C82" s="20">
        <v>52.48</v>
      </c>
      <c r="D82" s="20">
        <v>181.89</v>
      </c>
      <c r="E82" s="20">
        <v>7330.97</v>
      </c>
      <c r="F82" s="20">
        <v>1256.44</v>
      </c>
      <c r="G82" s="20">
        <v>-96.86</v>
      </c>
    </row>
    <row r="83" spans="2:7" x14ac:dyDescent="0.25">
      <c r="B83" s="20">
        <v>7710</v>
      </c>
      <c r="C83" s="20">
        <v>61.3</v>
      </c>
      <c r="D83" s="20">
        <v>182.67</v>
      </c>
      <c r="E83" s="20">
        <v>7382.81</v>
      </c>
      <c r="F83" s="20">
        <v>1177.01</v>
      </c>
      <c r="G83" s="20">
        <v>-100.05</v>
      </c>
    </row>
    <row r="84" spans="2:7" x14ac:dyDescent="0.25">
      <c r="B84" s="20">
        <v>7805</v>
      </c>
      <c r="C84" s="20">
        <v>66.3</v>
      </c>
      <c r="D84" s="20">
        <v>182.91</v>
      </c>
      <c r="E84" s="20">
        <v>7424.74</v>
      </c>
      <c r="F84" s="20">
        <v>1091.9000000000001</v>
      </c>
      <c r="G84" s="20">
        <v>-104.2</v>
      </c>
    </row>
    <row r="85" spans="2:7" x14ac:dyDescent="0.25">
      <c r="B85" s="20">
        <v>7899</v>
      </c>
      <c r="C85" s="20">
        <v>79.48</v>
      </c>
      <c r="D85" s="20">
        <v>178.39</v>
      </c>
      <c r="E85" s="20">
        <v>7452.35</v>
      </c>
      <c r="F85" s="20">
        <v>1002.29</v>
      </c>
      <c r="G85" s="20">
        <v>-105.09</v>
      </c>
    </row>
    <row r="86" spans="2:7" x14ac:dyDescent="0.25">
      <c r="B86" s="20">
        <v>7993</v>
      </c>
      <c r="C86" s="20">
        <v>82.4</v>
      </c>
      <c r="D86" s="20">
        <v>178.65</v>
      </c>
      <c r="E86" s="20">
        <v>7467.15</v>
      </c>
      <c r="F86" s="20">
        <v>909.5</v>
      </c>
      <c r="G86" s="20">
        <v>-102.7</v>
      </c>
    </row>
    <row r="87" spans="2:7" x14ac:dyDescent="0.25">
      <c r="B87" s="20">
        <v>8086</v>
      </c>
      <c r="C87" s="20">
        <v>88.49</v>
      </c>
      <c r="D87" s="20">
        <v>179.46</v>
      </c>
      <c r="E87" s="20">
        <v>7474.53</v>
      </c>
      <c r="F87" s="20">
        <v>816.85</v>
      </c>
      <c r="G87" s="20">
        <v>-101.17</v>
      </c>
    </row>
    <row r="88" spans="2:7" x14ac:dyDescent="0.25">
      <c r="B88" s="20">
        <v>8180</v>
      </c>
      <c r="C88" s="20">
        <v>89.03</v>
      </c>
      <c r="D88" s="20">
        <v>178.31</v>
      </c>
      <c r="E88" s="20">
        <v>7476.56</v>
      </c>
      <c r="F88" s="20">
        <v>722.89</v>
      </c>
      <c r="G88" s="20">
        <v>-99.34</v>
      </c>
    </row>
    <row r="89" spans="2:7" x14ac:dyDescent="0.25">
      <c r="B89" s="20">
        <v>8274</v>
      </c>
      <c r="C89" s="20">
        <v>89.77</v>
      </c>
      <c r="D89" s="20">
        <v>178.65</v>
      </c>
      <c r="E89" s="20">
        <v>7477.55</v>
      </c>
      <c r="F89" s="20">
        <v>628.92999999999995</v>
      </c>
      <c r="G89" s="20">
        <v>-96.85</v>
      </c>
    </row>
    <row r="90" spans="2:7" x14ac:dyDescent="0.25">
      <c r="B90" s="20">
        <v>8368</v>
      </c>
      <c r="C90" s="20">
        <v>90.3</v>
      </c>
      <c r="D90" s="20">
        <v>178.6</v>
      </c>
      <c r="E90" s="20">
        <v>7477.49</v>
      </c>
      <c r="F90" s="20">
        <v>534.96</v>
      </c>
      <c r="G90" s="20">
        <v>-94.59</v>
      </c>
    </row>
    <row r="91" spans="2:7" x14ac:dyDescent="0.25">
      <c r="B91" s="20">
        <v>8463</v>
      </c>
      <c r="C91" s="20">
        <v>90.81</v>
      </c>
      <c r="D91" s="20">
        <v>177.83</v>
      </c>
      <c r="E91" s="20">
        <v>7476.57</v>
      </c>
      <c r="F91" s="20">
        <v>440.01</v>
      </c>
      <c r="G91" s="20">
        <v>-91.63</v>
      </c>
    </row>
    <row r="92" spans="2:7" x14ac:dyDescent="0.25">
      <c r="B92" s="20">
        <v>8557</v>
      </c>
      <c r="C92" s="20">
        <v>89.73</v>
      </c>
      <c r="D92" s="20">
        <v>177.98</v>
      </c>
      <c r="E92" s="20">
        <v>7476.13</v>
      </c>
      <c r="F92" s="20">
        <v>346.07</v>
      </c>
      <c r="G92" s="20">
        <v>-88.2</v>
      </c>
    </row>
    <row r="93" spans="2:7" x14ac:dyDescent="0.25">
      <c r="B93" s="20">
        <v>8650</v>
      </c>
      <c r="C93" s="20">
        <v>91.37</v>
      </c>
      <c r="D93" s="20">
        <v>179.79</v>
      </c>
      <c r="E93" s="20">
        <v>7475.23</v>
      </c>
      <c r="F93" s="20">
        <v>253.1</v>
      </c>
      <c r="G93" s="20">
        <v>-86.39</v>
      </c>
    </row>
    <row r="94" spans="2:7" x14ac:dyDescent="0.25">
      <c r="B94" s="20">
        <v>8744</v>
      </c>
      <c r="C94" s="20">
        <v>89.73</v>
      </c>
      <c r="D94" s="20">
        <v>179.31</v>
      </c>
      <c r="E94" s="20">
        <v>7474.33</v>
      </c>
      <c r="F94" s="20">
        <v>159.11000000000001</v>
      </c>
      <c r="G94" s="20">
        <v>-85.65</v>
      </c>
    </row>
    <row r="95" spans="2:7" x14ac:dyDescent="0.25">
      <c r="B95" s="20">
        <v>8838</v>
      </c>
      <c r="C95" s="20">
        <v>89.9</v>
      </c>
      <c r="D95" s="20">
        <v>179.9</v>
      </c>
      <c r="E95" s="20">
        <v>7474.63</v>
      </c>
      <c r="F95" s="20">
        <v>65.12</v>
      </c>
      <c r="G95" s="20">
        <v>-85</v>
      </c>
    </row>
    <row r="96" spans="2:7" x14ac:dyDescent="0.25">
      <c r="B96" s="20">
        <v>8933</v>
      </c>
      <c r="C96" s="20">
        <v>89.93</v>
      </c>
      <c r="D96" s="20">
        <v>179.82</v>
      </c>
      <c r="E96" s="20">
        <v>7474.78</v>
      </c>
      <c r="F96" s="20">
        <v>-29.88</v>
      </c>
      <c r="G96" s="20">
        <v>-84.77</v>
      </c>
    </row>
    <row r="97" spans="2:7" x14ac:dyDescent="0.25">
      <c r="B97" s="20">
        <v>9028</v>
      </c>
      <c r="C97" s="20">
        <v>89.36</v>
      </c>
      <c r="D97" s="20">
        <v>181.18</v>
      </c>
      <c r="E97" s="20">
        <v>7475.36</v>
      </c>
      <c r="F97" s="20">
        <v>-124.87</v>
      </c>
      <c r="G97" s="20">
        <v>-85.6</v>
      </c>
    </row>
    <row r="98" spans="2:7" x14ac:dyDescent="0.25">
      <c r="B98" s="20">
        <v>9122</v>
      </c>
      <c r="C98" s="20">
        <v>89.56</v>
      </c>
      <c r="D98" s="20">
        <v>180.9</v>
      </c>
      <c r="E98" s="20">
        <v>7476.25</v>
      </c>
      <c r="F98" s="20">
        <v>-218.85</v>
      </c>
      <c r="G98" s="20">
        <v>-87.31</v>
      </c>
    </row>
    <row r="99" spans="2:7" x14ac:dyDescent="0.25">
      <c r="B99" s="20">
        <v>9216</v>
      </c>
      <c r="C99" s="20">
        <v>89.8</v>
      </c>
      <c r="D99" s="20">
        <v>180.41</v>
      </c>
      <c r="E99" s="20">
        <v>7476.78</v>
      </c>
      <c r="F99" s="20">
        <v>-312.85000000000002</v>
      </c>
      <c r="G99" s="20">
        <v>-88.38</v>
      </c>
    </row>
    <row r="100" spans="2:7" x14ac:dyDescent="0.25">
      <c r="B100" s="20">
        <v>9311</v>
      </c>
      <c r="C100" s="20">
        <v>90.6</v>
      </c>
      <c r="D100" s="20">
        <v>179.05</v>
      </c>
      <c r="E100" s="20">
        <v>7476.44</v>
      </c>
      <c r="F100" s="20">
        <v>-407.84</v>
      </c>
      <c r="G100" s="20">
        <v>-87.93</v>
      </c>
    </row>
    <row r="101" spans="2:7" x14ac:dyDescent="0.25">
      <c r="B101" s="20">
        <v>9404</v>
      </c>
      <c r="C101" s="20">
        <v>90.17</v>
      </c>
      <c r="D101" s="20">
        <v>179.68</v>
      </c>
      <c r="E101" s="20">
        <v>7475.82</v>
      </c>
      <c r="F101" s="20">
        <v>-500.83</v>
      </c>
      <c r="G101" s="20">
        <v>-86.9</v>
      </c>
    </row>
    <row r="102" spans="2:7" x14ac:dyDescent="0.25">
      <c r="B102" s="20">
        <v>9499</v>
      </c>
      <c r="C102" s="20">
        <v>89.7</v>
      </c>
      <c r="D102" s="20">
        <v>181.06</v>
      </c>
      <c r="E102" s="20">
        <v>7475.93</v>
      </c>
      <c r="F102" s="20">
        <v>-595.83000000000004</v>
      </c>
      <c r="G102" s="20">
        <v>-87.51</v>
      </c>
    </row>
    <row r="103" spans="2:7" x14ac:dyDescent="0.25">
      <c r="B103" s="20">
        <v>9593</v>
      </c>
      <c r="C103" s="20">
        <v>89.8</v>
      </c>
      <c r="D103" s="20">
        <v>180.9</v>
      </c>
      <c r="E103" s="20">
        <v>7476.34</v>
      </c>
      <c r="F103" s="20">
        <v>-689.81</v>
      </c>
      <c r="G103" s="20">
        <v>-89.12</v>
      </c>
    </row>
    <row r="104" spans="2:7" x14ac:dyDescent="0.25">
      <c r="B104" s="20">
        <v>9686</v>
      </c>
      <c r="C104" s="20">
        <v>89.97</v>
      </c>
      <c r="D104" s="20">
        <v>180.35</v>
      </c>
      <c r="E104" s="20">
        <v>7476.52</v>
      </c>
      <c r="F104" s="20">
        <v>-782.81</v>
      </c>
      <c r="G104" s="20">
        <v>-90.14</v>
      </c>
    </row>
    <row r="105" spans="2:7" x14ac:dyDescent="0.25">
      <c r="B105" s="20">
        <v>9780</v>
      </c>
      <c r="C105" s="20">
        <v>91.04</v>
      </c>
      <c r="D105" s="20">
        <v>182.14</v>
      </c>
      <c r="E105" s="20">
        <v>7475.69</v>
      </c>
      <c r="F105" s="20">
        <v>-876.78</v>
      </c>
      <c r="G105" s="20">
        <v>-92.18</v>
      </c>
    </row>
    <row r="106" spans="2:7" x14ac:dyDescent="0.25">
      <c r="B106" s="20">
        <v>9874</v>
      </c>
      <c r="C106" s="20">
        <v>91.92</v>
      </c>
      <c r="D106" s="20">
        <v>182.82</v>
      </c>
      <c r="E106" s="20">
        <v>7473.27</v>
      </c>
      <c r="F106" s="20">
        <v>-970.66</v>
      </c>
      <c r="G106" s="20">
        <v>-96.24</v>
      </c>
    </row>
    <row r="107" spans="2:7" x14ac:dyDescent="0.25">
      <c r="B107" s="20">
        <v>9968</v>
      </c>
      <c r="C107" s="20">
        <v>90.74</v>
      </c>
      <c r="D107" s="20">
        <v>182.19</v>
      </c>
      <c r="E107" s="20">
        <v>7471.09</v>
      </c>
      <c r="F107" s="20">
        <v>-1064.54</v>
      </c>
      <c r="G107" s="20">
        <v>-100.35</v>
      </c>
    </row>
    <row r="108" spans="2:7" x14ac:dyDescent="0.25">
      <c r="B108" s="20">
        <v>10061</v>
      </c>
      <c r="C108" s="20">
        <v>90.64</v>
      </c>
      <c r="D108" s="20">
        <v>182.19</v>
      </c>
      <c r="E108" s="20">
        <v>7469.97</v>
      </c>
      <c r="F108" s="20">
        <v>-1157.46</v>
      </c>
      <c r="G108" s="20">
        <v>-103.91</v>
      </c>
    </row>
    <row r="109" spans="2:7" x14ac:dyDescent="0.25">
      <c r="B109" s="20">
        <v>10155</v>
      </c>
      <c r="C109" s="20">
        <v>88.45</v>
      </c>
      <c r="D109" s="20">
        <v>179.73</v>
      </c>
      <c r="E109" s="20">
        <v>7470.71</v>
      </c>
      <c r="F109" s="20">
        <v>-1251.43</v>
      </c>
      <c r="G109" s="20">
        <v>-105.48</v>
      </c>
    </row>
    <row r="110" spans="2:7" x14ac:dyDescent="0.25">
      <c r="B110" s="20">
        <v>10249</v>
      </c>
      <c r="C110" s="20">
        <v>88.29</v>
      </c>
      <c r="D110" s="20">
        <v>181.3</v>
      </c>
      <c r="E110" s="20">
        <v>7473.39</v>
      </c>
      <c r="F110" s="20">
        <v>-1345.39</v>
      </c>
      <c r="G110" s="20">
        <v>-106.33</v>
      </c>
    </row>
    <row r="111" spans="2:7" x14ac:dyDescent="0.25">
      <c r="B111" s="20">
        <v>10343</v>
      </c>
      <c r="C111" s="20">
        <v>88.69</v>
      </c>
      <c r="D111" s="20">
        <v>181.17</v>
      </c>
      <c r="E111" s="20">
        <v>7475.86</v>
      </c>
      <c r="F111" s="20">
        <v>-1439.34</v>
      </c>
      <c r="G111" s="20">
        <v>-108.35</v>
      </c>
    </row>
    <row r="112" spans="2:7" x14ac:dyDescent="0.25">
      <c r="B112" s="20">
        <v>10437</v>
      </c>
      <c r="C112" s="20">
        <v>88.79</v>
      </c>
      <c r="D112" s="20">
        <v>181.57</v>
      </c>
      <c r="E112" s="20">
        <v>7477.93</v>
      </c>
      <c r="F112" s="20">
        <v>-1533.29</v>
      </c>
      <c r="G112" s="20">
        <v>-110.6</v>
      </c>
    </row>
    <row r="113" spans="2:7" x14ac:dyDescent="0.25">
      <c r="B113" s="20">
        <v>10531</v>
      </c>
      <c r="C113" s="20">
        <v>88.99</v>
      </c>
      <c r="D113" s="20">
        <v>181.16</v>
      </c>
      <c r="E113" s="20">
        <v>7479.75</v>
      </c>
      <c r="F113" s="20">
        <v>-1627.24</v>
      </c>
      <c r="G113" s="20">
        <v>-112.84</v>
      </c>
    </row>
    <row r="114" spans="2:7" x14ac:dyDescent="0.25">
      <c r="B114" s="20">
        <v>10626</v>
      </c>
      <c r="C114" s="20">
        <v>89.53</v>
      </c>
      <c r="D114" s="20">
        <v>181.21</v>
      </c>
      <c r="E114" s="20">
        <v>7480.98</v>
      </c>
      <c r="F114" s="20">
        <v>-1722.21</v>
      </c>
      <c r="G114" s="20">
        <v>-114.8</v>
      </c>
    </row>
    <row r="115" spans="2:7" x14ac:dyDescent="0.25">
      <c r="B115" s="20">
        <v>10720</v>
      </c>
      <c r="C115" s="20">
        <v>90.6</v>
      </c>
      <c r="D115" s="20">
        <v>181.85</v>
      </c>
      <c r="E115" s="20">
        <v>7480.87</v>
      </c>
      <c r="F115" s="20">
        <v>-1816.18</v>
      </c>
      <c r="G115" s="20">
        <v>-117.31</v>
      </c>
    </row>
    <row r="116" spans="2:7" x14ac:dyDescent="0.25">
      <c r="B116" s="20">
        <v>10814</v>
      </c>
      <c r="C116" s="20">
        <v>90.97</v>
      </c>
      <c r="D116" s="20">
        <v>181.12</v>
      </c>
      <c r="E116" s="20">
        <v>7479.58</v>
      </c>
      <c r="F116" s="20">
        <v>-1910.14</v>
      </c>
      <c r="G116" s="20">
        <v>-119.75</v>
      </c>
    </row>
    <row r="117" spans="2:7" x14ac:dyDescent="0.25">
      <c r="B117" s="20">
        <v>10907</v>
      </c>
      <c r="C117" s="20">
        <v>90.81</v>
      </c>
      <c r="D117" s="20">
        <v>181.26</v>
      </c>
      <c r="E117" s="20">
        <v>7478.14</v>
      </c>
      <c r="F117" s="20">
        <v>-2003.1</v>
      </c>
      <c r="G117" s="20">
        <v>-121.68</v>
      </c>
    </row>
    <row r="118" spans="2:7" x14ac:dyDescent="0.25">
      <c r="B118" s="20">
        <v>11001</v>
      </c>
      <c r="C118" s="20">
        <v>91.58</v>
      </c>
      <c r="D118" s="20">
        <v>180.85</v>
      </c>
      <c r="E118" s="20">
        <v>7476.18</v>
      </c>
      <c r="F118" s="20">
        <v>-2097.0700000000002</v>
      </c>
      <c r="G118" s="20">
        <v>-123.41</v>
      </c>
    </row>
    <row r="119" spans="2:7" x14ac:dyDescent="0.25">
      <c r="B119" s="20">
        <v>11094</v>
      </c>
      <c r="C119" s="20">
        <v>90.34</v>
      </c>
      <c r="D119" s="20">
        <v>180.6</v>
      </c>
      <c r="E119" s="20">
        <v>7474.62</v>
      </c>
      <c r="F119" s="20">
        <v>-2190.04</v>
      </c>
      <c r="G119" s="20">
        <v>-124.58</v>
      </c>
    </row>
    <row r="120" spans="2:7" x14ac:dyDescent="0.25">
      <c r="B120" s="20">
        <v>11187</v>
      </c>
      <c r="C120" s="20">
        <v>88.42</v>
      </c>
      <c r="D120" s="20">
        <v>181.05</v>
      </c>
      <c r="E120" s="20">
        <v>7475.63</v>
      </c>
      <c r="F120" s="20">
        <v>-2283.02</v>
      </c>
      <c r="G120" s="20">
        <v>-125.92</v>
      </c>
    </row>
    <row r="121" spans="2:7" x14ac:dyDescent="0.25">
      <c r="B121" s="20">
        <v>11280</v>
      </c>
      <c r="C121" s="20">
        <v>88.28</v>
      </c>
      <c r="D121" s="20">
        <v>181.16</v>
      </c>
      <c r="E121" s="20">
        <v>7478.3</v>
      </c>
      <c r="F121" s="20">
        <v>-2375.9699999999998</v>
      </c>
      <c r="G121" s="20">
        <v>-127.72</v>
      </c>
    </row>
    <row r="122" spans="2:7" x14ac:dyDescent="0.25">
      <c r="B122" s="20">
        <v>11372</v>
      </c>
      <c r="C122" s="20">
        <v>88.46</v>
      </c>
      <c r="D122" s="20">
        <v>179.9</v>
      </c>
      <c r="E122" s="20">
        <v>7480.92</v>
      </c>
      <c r="F122" s="20">
        <v>-2467.9299999999998</v>
      </c>
      <c r="G122" s="20">
        <v>-128.57</v>
      </c>
    </row>
    <row r="123" spans="2:7" x14ac:dyDescent="0.25">
      <c r="B123" s="20">
        <v>11466</v>
      </c>
      <c r="C123" s="20">
        <v>89.13</v>
      </c>
      <c r="D123" s="20">
        <v>177.36</v>
      </c>
      <c r="E123" s="20">
        <v>7482.9</v>
      </c>
      <c r="F123" s="20">
        <v>-2561.87</v>
      </c>
      <c r="G123" s="20">
        <v>-126.32</v>
      </c>
    </row>
    <row r="124" spans="2:7" x14ac:dyDescent="0.25">
      <c r="B124" s="20">
        <v>11559</v>
      </c>
      <c r="C124" s="20">
        <v>88.12</v>
      </c>
      <c r="D124" s="20">
        <v>179</v>
      </c>
      <c r="E124" s="20">
        <v>7485.13</v>
      </c>
      <c r="F124" s="20">
        <v>-2654.79</v>
      </c>
      <c r="G124" s="20">
        <v>-123.37</v>
      </c>
    </row>
    <row r="125" spans="2:7" x14ac:dyDescent="0.25">
      <c r="B125" s="20">
        <v>11653</v>
      </c>
      <c r="C125" s="20">
        <v>89.29</v>
      </c>
      <c r="D125" s="20">
        <v>180.56</v>
      </c>
      <c r="E125" s="20">
        <v>7487.25</v>
      </c>
      <c r="F125" s="20">
        <v>-2748.76</v>
      </c>
      <c r="G125" s="20">
        <v>-123.01</v>
      </c>
    </row>
    <row r="126" spans="2:7" x14ac:dyDescent="0.25">
      <c r="B126" s="20">
        <v>11746</v>
      </c>
      <c r="C126" s="20">
        <v>91.41</v>
      </c>
      <c r="D126" s="20">
        <v>181.99</v>
      </c>
      <c r="E126" s="20">
        <v>7486.69</v>
      </c>
      <c r="F126" s="20">
        <v>-2841.73</v>
      </c>
      <c r="G126" s="20">
        <v>-125.07</v>
      </c>
    </row>
    <row r="127" spans="2:7" x14ac:dyDescent="0.25">
      <c r="B127" s="20">
        <v>11840</v>
      </c>
      <c r="C127" s="20">
        <v>89.97</v>
      </c>
      <c r="D127" s="20">
        <v>179.98</v>
      </c>
      <c r="E127" s="20">
        <v>7485.55</v>
      </c>
      <c r="F127" s="20">
        <v>-2935.7</v>
      </c>
      <c r="G127" s="20">
        <v>-126.69</v>
      </c>
    </row>
    <row r="128" spans="2:7" x14ac:dyDescent="0.25">
      <c r="B128" s="20">
        <v>11932</v>
      </c>
      <c r="C128" s="20">
        <v>90.54</v>
      </c>
      <c r="D128" s="20">
        <v>179.93</v>
      </c>
      <c r="E128" s="20">
        <v>7485.14</v>
      </c>
      <c r="F128" s="20">
        <v>-3027.7</v>
      </c>
      <c r="G128" s="20">
        <v>-126.62</v>
      </c>
    </row>
    <row r="129" spans="2:7" x14ac:dyDescent="0.25">
      <c r="B129" s="20">
        <v>12027</v>
      </c>
      <c r="C129" s="20">
        <v>91.37</v>
      </c>
      <c r="D129" s="20">
        <v>180.07</v>
      </c>
      <c r="E129" s="20">
        <v>7483.56</v>
      </c>
      <c r="F129" s="20">
        <v>-3122.69</v>
      </c>
      <c r="G129" s="20">
        <v>-126.62</v>
      </c>
    </row>
    <row r="130" spans="2:7" x14ac:dyDescent="0.25">
      <c r="B130" s="20">
        <v>12121</v>
      </c>
      <c r="C130" s="20">
        <v>91.44</v>
      </c>
      <c r="D130" s="20">
        <v>181.55</v>
      </c>
      <c r="E130" s="20">
        <v>7481.26</v>
      </c>
      <c r="F130" s="20">
        <v>-3216.65</v>
      </c>
      <c r="G130" s="20">
        <v>-127.95</v>
      </c>
    </row>
    <row r="131" spans="2:7" x14ac:dyDescent="0.25">
      <c r="B131" s="20">
        <v>12215</v>
      </c>
      <c r="C131" s="20">
        <v>90.4</v>
      </c>
      <c r="D131" s="20">
        <v>180.91</v>
      </c>
      <c r="E131" s="20">
        <v>7479.75</v>
      </c>
      <c r="F131" s="20">
        <v>-3310.61</v>
      </c>
      <c r="G131" s="20">
        <v>-129.96</v>
      </c>
    </row>
    <row r="132" spans="2:7" x14ac:dyDescent="0.25">
      <c r="B132" s="20">
        <v>12307</v>
      </c>
      <c r="C132" s="20">
        <v>89.76</v>
      </c>
      <c r="D132" s="20">
        <v>180.29</v>
      </c>
      <c r="E132" s="20">
        <v>7479.62</v>
      </c>
      <c r="F132" s="20">
        <v>-3402.61</v>
      </c>
      <c r="G132" s="20">
        <v>-130.93</v>
      </c>
    </row>
    <row r="133" spans="2:7" x14ac:dyDescent="0.25">
      <c r="B133" s="20">
        <v>12400</v>
      </c>
      <c r="C133" s="20">
        <v>90.44</v>
      </c>
      <c r="D133" s="20">
        <v>180.82</v>
      </c>
      <c r="E133" s="20">
        <v>7479.46</v>
      </c>
      <c r="F133" s="20">
        <v>-3495.6</v>
      </c>
      <c r="G133" s="20">
        <v>-131.83000000000001</v>
      </c>
    </row>
    <row r="134" spans="2:7" x14ac:dyDescent="0.25">
      <c r="B134" s="20">
        <v>12495</v>
      </c>
      <c r="C134" s="20">
        <v>90.07</v>
      </c>
      <c r="D134" s="20">
        <v>180.23</v>
      </c>
      <c r="E134" s="20">
        <v>7479.03</v>
      </c>
      <c r="F134" s="20">
        <v>-3590.59</v>
      </c>
      <c r="G134" s="20">
        <v>-132.69999999999999</v>
      </c>
    </row>
    <row r="135" spans="2:7" x14ac:dyDescent="0.25">
      <c r="B135" s="20">
        <v>12590</v>
      </c>
      <c r="C135" s="20">
        <v>90.1</v>
      </c>
      <c r="D135" s="20">
        <v>179.72</v>
      </c>
      <c r="E135" s="20">
        <v>7478.89</v>
      </c>
      <c r="F135" s="20">
        <v>-3685.59</v>
      </c>
      <c r="G135" s="20">
        <v>-132.66</v>
      </c>
    </row>
    <row r="136" spans="2:7" x14ac:dyDescent="0.25">
      <c r="B136" s="20">
        <v>12685</v>
      </c>
      <c r="C136" s="20">
        <v>92.69</v>
      </c>
      <c r="D136" s="20">
        <v>182.05</v>
      </c>
      <c r="E136" s="20">
        <v>7476.58</v>
      </c>
      <c r="F136" s="20">
        <v>-3780.54</v>
      </c>
      <c r="G136" s="20">
        <v>-134.12</v>
      </c>
    </row>
    <row r="137" spans="2:7" x14ac:dyDescent="0.25">
      <c r="B137" s="20">
        <v>12779</v>
      </c>
      <c r="C137" s="20">
        <v>91.11</v>
      </c>
      <c r="D137" s="20">
        <v>181.67</v>
      </c>
      <c r="E137" s="20">
        <v>7473.46</v>
      </c>
      <c r="F137" s="20">
        <v>-3874.44</v>
      </c>
      <c r="G137" s="20">
        <v>-137.16999999999999</v>
      </c>
    </row>
    <row r="138" spans="2:7" x14ac:dyDescent="0.25">
      <c r="B138" s="20">
        <v>12967</v>
      </c>
      <c r="C138" s="20">
        <v>91.04</v>
      </c>
      <c r="D138" s="20">
        <v>180.43</v>
      </c>
      <c r="E138" s="20">
        <v>7469.94</v>
      </c>
      <c r="F138" s="20">
        <v>-4062.37</v>
      </c>
      <c r="G138" s="20">
        <v>-140.62</v>
      </c>
    </row>
    <row r="139" spans="2:7" x14ac:dyDescent="0.25">
      <c r="B139" s="20">
        <v>13030</v>
      </c>
      <c r="C139" s="20">
        <v>93.03</v>
      </c>
      <c r="D139" s="20">
        <v>179.29</v>
      </c>
      <c r="E139" s="20">
        <v>7467.7</v>
      </c>
      <c r="F139" s="20">
        <v>-4125.32</v>
      </c>
      <c r="G139" s="20">
        <v>-140.46</v>
      </c>
    </row>
    <row r="140" spans="2:7" x14ac:dyDescent="0.25">
      <c r="B140" s="20">
        <v>13085</v>
      </c>
      <c r="C140" s="20">
        <v>93.03</v>
      </c>
      <c r="D140" s="20">
        <v>179.29</v>
      </c>
      <c r="E140" s="20">
        <v>7464.79</v>
      </c>
      <c r="F140" s="20">
        <v>-4180.24</v>
      </c>
      <c r="G140" s="20">
        <v>-139.78</v>
      </c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2016-06-30T15:40:21Z</dcterms:modified>
</cp:coreProperties>
</file>