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<sst xmlns="http://schemas.openxmlformats.org/spreadsheetml/2006/main" count="41" uniqueCount="37">
  <si>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</si>
  <si>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</si>
  <si>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</si>
  <si>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</si>
  <si>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</si>
  <si>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</si>
  <si>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</si>
  <si>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</si>
  <si>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</si>
  <si>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</si>
  <si>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</si>
  <si>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</si>
  <si>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</si>
  <si>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</si>
  <si>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</si>
  <si>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</si>
  <si>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</si>
  <si>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</si>
  <si>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</si>
  <si>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</si>
  <si>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</si>
  <si>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</si>
  <si>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</si>
  <si>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</si>
  <si>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</si>
  <si>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</si>
  <si>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</si>
  <si>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</si>
  <si>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</si>
  <si>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</si>
  <si>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</si>
  <si>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</si>
  <si>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</si>
  <si>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</si>
  <si>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</si>
  <si>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SENE Sec 29-T10N-R58W</t>
  </si>
  <si>
    <t>Razor #29H-3216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</si>
</sst>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78.284999999999997</v>
      </c>
      <c r="E4" s="19">
        <v>399.98</v>
      </c>
      <c r="F4" s="19">
        <v>0.35</v>
      </c>
      <c r="G4" s="19">
        <v>1.71</v>
      </c>
    </row>
    <row r="5" spans="1:11" ht="15.75" thickBot="1" x14ac:dyDescent="0.3">
      <c r="A5" s="12"/>
      <c r="B5" s="19">
        <v>500</v>
      </c>
      <c r="C5" s="19">
        <v>4</v>
      </c>
      <c r="D5" s="19">
        <v>78.284999999999997</v>
      </c>
      <c r="E5" s="19">
        <v>499.84</v>
      </c>
      <c r="F5" s="19">
        <v>1.42</v>
      </c>
      <c r="G5" s="19">
        <v>6.83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78.284999999999997</v>
      </c>
      <c r="E6" s="19">
        <v>599.45000000000005</v>
      </c>
      <c r="F6" s="19">
        <v>3.19</v>
      </c>
      <c r="G6" s="19">
        <v>15.37</v>
      </c>
    </row>
    <row r="7" spans="1:11" ht="15.75" thickBot="1" x14ac:dyDescent="0.3">
      <c r="A7" s="13" t="s">
        <v>36</v>
      </c>
      <c r="B7" s="19">
        <v>690.42</v>
      </c>
      <c r="C7" s="19">
        <v>7.8079999999999998</v>
      </c>
      <c r="D7" s="19">
        <v>78.284999999999997</v>
      </c>
      <c r="E7" s="19">
        <v>689.22</v>
      </c>
      <c r="F7" s="19">
        <v>5.39</v>
      </c>
      <c r="G7" s="19">
        <v>26.01</v>
      </c>
    </row>
    <row r="8" spans="1:11" ht="15.75" thickBot="1" x14ac:dyDescent="0.3">
      <c r="A8" s="16" t="s">
        <v>12</v>
      </c>
      <c r="B8" s="19">
        <v>700</v>
      </c>
      <c r="C8" s="19">
        <v>7.8079999999999998</v>
      </c>
      <c r="D8" s="19">
        <v>78.284999999999997</v>
      </c>
      <c r="E8" s="19">
        <v>698.7</v>
      </c>
      <c r="F8" s="19">
        <v>5.66</v>
      </c>
      <c r="G8" s="19">
        <v>27.28</v>
      </c>
    </row>
    <row r="9" spans="1:11" ht="15.75" thickBot="1" x14ac:dyDescent="0.3">
      <c r="A9" s="13"/>
      <c r="B9" s="19">
        <v>800</v>
      </c>
      <c r="C9" s="19">
        <v>7.8079999999999998</v>
      </c>
      <c r="D9" s="19">
        <v>78.284999999999997</v>
      </c>
      <c r="E9" s="19">
        <v>797.78</v>
      </c>
      <c r="F9" s="19">
        <v>8.42</v>
      </c>
      <c r="G9" s="19">
        <v>40.590000000000003</v>
      </c>
    </row>
    <row r="10" spans="1:11" ht="15.75" thickBot="1" x14ac:dyDescent="0.3">
      <c r="A10" s="14" t="s">
        <v>11</v>
      </c>
      <c r="B10" s="19">
        <v>900</v>
      </c>
      <c r="C10" s="19">
        <v>7.8079999999999998</v>
      </c>
      <c r="D10" s="19">
        <v>78.284999999999997</v>
      </c>
      <c r="E10" s="19">
        <v>896.85</v>
      </c>
      <c r="F10" s="19">
        <v>11.17</v>
      </c>
      <c r="G10" s="19">
        <v>53.89</v>
      </c>
    </row>
    <row r="11" spans="1:11" ht="15.75" thickBot="1" x14ac:dyDescent="0.3">
      <c r="A11" s="15" t="s">
        <v>35</v>
      </c>
      <c r="B11" s="19">
        <v>1000</v>
      </c>
      <c r="C11" s="19">
        <v>7.8079999999999998</v>
      </c>
      <c r="D11" s="19">
        <v>78.284999999999997</v>
      </c>
      <c r="E11" s="19">
        <v>995.92</v>
      </c>
      <c r="F11" s="19">
        <v>13.93</v>
      </c>
      <c r="G11" s="19">
        <v>67.19</v>
      </c>
    </row>
    <row r="12" spans="1:11" ht="15.75" thickBot="1" x14ac:dyDescent="0.3">
      <c r="A12" s="14" t="s">
        <v>10</v>
      </c>
      <c r="B12" s="19">
        <v>1100</v>
      </c>
      <c r="C12" s="19">
        <v>7.8079999999999998</v>
      </c>
      <c r="D12" s="19">
        <v>78.284999999999997</v>
      </c>
      <c r="E12" s="19">
        <v>1094.99</v>
      </c>
      <c r="F12" s="19">
        <v>16.690000000000001</v>
      </c>
      <c r="G12" s="19">
        <v>80.5</v>
      </c>
    </row>
    <row r="13" spans="1:11" ht="15.75" thickBot="1" x14ac:dyDescent="0.3">
      <c r="A13" s="13" t="s">
        <v>34</v>
      </c>
      <c r="B13" s="19">
        <v>1200</v>
      </c>
      <c r="C13" s="19">
        <v>7.8079999999999998</v>
      </c>
      <c r="D13" s="19">
        <v>78.284999999999997</v>
      </c>
      <c r="E13" s="19">
        <v>1194.07</v>
      </c>
      <c r="F13" s="19">
        <v>19.45</v>
      </c>
      <c r="G13" s="19">
        <v>93.8</v>
      </c>
    </row>
    <row r="14" spans="1:11" ht="15.75" thickBot="1" x14ac:dyDescent="0.3">
      <c r="A14" s="14" t="s">
        <v>29</v>
      </c>
      <c r="B14" s="19">
        <v>1300</v>
      </c>
      <c r="C14" s="19">
        <v>7.8079999999999998</v>
      </c>
      <c r="D14" s="19">
        <v>78.284999999999997</v>
      </c>
      <c r="E14" s="19">
        <v>1293.1400000000001</v>
      </c>
      <c r="F14" s="19">
        <v>22.21</v>
      </c>
      <c r="G14" s="19">
        <v>107.1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7.8079999999999998</v>
      </c>
      <c r="D15" s="19">
        <v>78.284999999999997</v>
      </c>
      <c r="E15" s="19">
        <v>1392.21</v>
      </c>
      <c r="F15" s="19">
        <v>24.97</v>
      </c>
      <c r="G15" s="19">
        <v>120.41</v>
      </c>
    </row>
    <row r="16" spans="1:11" ht="15.75" thickBot="1" x14ac:dyDescent="0.3">
      <c r="A16" s="14" t="s">
        <v>13</v>
      </c>
      <c r="B16" s="19">
        <v>1500</v>
      </c>
      <c r="C16" s="19">
        <v>7.8079999999999998</v>
      </c>
      <c r="D16" s="19">
        <v>78.284999999999997</v>
      </c>
      <c r="E16" s="19">
        <v>1491.29</v>
      </c>
      <c r="F16" s="19">
        <v>27.73</v>
      </c>
      <c r="G16" s="19">
        <v>133.71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7.8079999999999998</v>
      </c>
      <c r="D17" s="19">
        <v>78.284999999999997</v>
      </c>
      <c r="E17" s="19">
        <v>1590.36</v>
      </c>
      <c r="F17" s="19">
        <v>30.48</v>
      </c>
      <c r="G17" s="19">
        <v>147.01</v>
      </c>
    </row>
    <row r="18" spans="1:7" ht="15.75" thickBot="1" x14ac:dyDescent="0.3">
      <c r="A18" s="14" t="s">
        <v>15</v>
      </c>
      <c r="B18" s="19">
        <v>1700</v>
      </c>
      <c r="C18" s="19">
        <v>7.8079999999999998</v>
      </c>
      <c r="D18" s="19">
        <v>78.284999999999997</v>
      </c>
      <c r="E18" s="19">
        <v>1689.43</v>
      </c>
      <c r="F18" s="19">
        <v>33.24</v>
      </c>
      <c r="G18" s="19">
        <v>160.32</v>
      </c>
    </row>
    <row r="19" spans="1:7" x14ac:dyDescent="0.25">
      <c r="A19" t="e">
        <f>INDEX(Lookup!C2:C12,Lookup!D2)</f>
        <v>#VALUE!</v>
      </c>
      <c r="B19" s="19">
        <v>1800</v>
      </c>
      <c r="C19" s="19">
        <v>7.8079999999999998</v>
      </c>
      <c r="D19" s="19">
        <v>78.284999999999997</v>
      </c>
      <c r="E19" s="19">
        <v>1788.5</v>
      </c>
      <c r="F19" s="19">
        <v>36</v>
      </c>
      <c r="G19" s="19">
        <v>173.62</v>
      </c>
    </row>
    <row r="20" spans="1:7" x14ac:dyDescent="0.25">
      <c r="B20" s="19">
        <v>1900</v>
      </c>
      <c r="C20" s="19">
        <v>7.8079999999999998</v>
      </c>
      <c r="D20" s="19">
        <v>78.284999999999997</v>
      </c>
      <c r="E20" s="19">
        <v>1887.58</v>
      </c>
      <c r="F20" s="19">
        <v>38.76</v>
      </c>
      <c r="G20" s="19">
        <v>186.92</v>
      </c>
    </row>
    <row r="21" spans="1:7" x14ac:dyDescent="0.25">
      <c r="B21" s="19">
        <v>2000</v>
      </c>
      <c r="C21" s="19">
        <v>7.8079999999999998</v>
      </c>
      <c r="D21" s="19">
        <v>78.284999999999997</v>
      </c>
      <c r="E21" s="19">
        <v>1986.65</v>
      </c>
      <c r="F21" s="19">
        <v>41.52</v>
      </c>
      <c r="G21" s="19">
        <v>200.23</v>
      </c>
    </row>
    <row r="22" spans="1:7" x14ac:dyDescent="0.25">
      <c r="B22" s="19">
        <v>2100</v>
      </c>
      <c r="C22" s="19">
        <v>7.8079999999999998</v>
      </c>
      <c r="D22" s="19">
        <v>78.284999999999997</v>
      </c>
      <c r="E22" s="19">
        <v>2085.7199999999998</v>
      </c>
      <c r="F22" s="19">
        <v>44.28</v>
      </c>
      <c r="G22" s="19">
        <v>213.53</v>
      </c>
    </row>
    <row r="23" spans="1:7" x14ac:dyDescent="0.25">
      <c r="B23" s="19">
        <v>2200</v>
      </c>
      <c r="C23" s="19">
        <v>7.8079999999999998</v>
      </c>
      <c r="D23" s="19">
        <v>78.284999999999997</v>
      </c>
      <c r="E23" s="19">
        <v>2184.8000000000002</v>
      </c>
      <c r="F23" s="19">
        <v>47.04</v>
      </c>
      <c r="G23" s="19">
        <v>226.83</v>
      </c>
    </row>
    <row r="24" spans="1:7" x14ac:dyDescent="0.25">
      <c r="B24" s="19">
        <v>2300</v>
      </c>
      <c r="C24" s="19">
        <v>7.8079999999999998</v>
      </c>
      <c r="D24" s="19">
        <v>78.284999999999997</v>
      </c>
      <c r="E24" s="19">
        <v>2283.87</v>
      </c>
      <c r="F24" s="19">
        <v>49.79</v>
      </c>
      <c r="G24" s="19">
        <v>240.14</v>
      </c>
    </row>
    <row r="25" spans="1:7" x14ac:dyDescent="0.25">
      <c r="B25" s="19">
        <v>2400</v>
      </c>
      <c r="C25" s="19">
        <v>7.8079999999999998</v>
      </c>
      <c r="D25" s="19">
        <v>78.284999999999997</v>
      </c>
      <c r="E25" s="19">
        <v>2382.94</v>
      </c>
      <c r="F25" s="19">
        <v>52.55</v>
      </c>
      <c r="G25" s="19">
        <v>253.44</v>
      </c>
    </row>
    <row r="26" spans="1:7" x14ac:dyDescent="0.25">
      <c r="B26" s="19">
        <v>2500</v>
      </c>
      <c r="C26" s="19">
        <v>7.8079999999999998</v>
      </c>
      <c r="D26" s="19">
        <v>78.284999999999997</v>
      </c>
      <c r="E26" s="19">
        <v>2482.0100000000002</v>
      </c>
      <c r="F26" s="19">
        <v>55.31</v>
      </c>
      <c r="G26" s="19">
        <v>266.74</v>
      </c>
    </row>
    <row r="27" spans="1:7" x14ac:dyDescent="0.25">
      <c r="B27" s="19">
        <v>2600</v>
      </c>
      <c r="C27" s="19">
        <v>7.8079999999999998</v>
      </c>
      <c r="D27" s="19">
        <v>78.284999999999997</v>
      </c>
      <c r="E27" s="19">
        <v>2581.09</v>
      </c>
      <c r="F27" s="19">
        <v>58.07</v>
      </c>
      <c r="G27" s="19">
        <v>280.04000000000002</v>
      </c>
    </row>
    <row r="28" spans="1:7" x14ac:dyDescent="0.25">
      <c r="B28" s="19">
        <v>2700</v>
      </c>
      <c r="C28" s="19">
        <v>7.8079999999999998</v>
      </c>
      <c r="D28" s="19">
        <v>78.284999999999997</v>
      </c>
      <c r="E28" s="19">
        <v>2680.16</v>
      </c>
      <c r="F28" s="19">
        <v>60.83</v>
      </c>
      <c r="G28" s="19">
        <v>293.35000000000002</v>
      </c>
    </row>
    <row r="29" spans="1:7" x14ac:dyDescent="0.25">
      <c r="B29" s="19">
        <v>2800</v>
      </c>
      <c r="C29" s="19">
        <v>7.8079999999999998</v>
      </c>
      <c r="D29" s="19">
        <v>78.284999999999997</v>
      </c>
      <c r="E29" s="19">
        <v>2779.23</v>
      </c>
      <c r="F29" s="19">
        <v>63.59</v>
      </c>
      <c r="G29" s="19">
        <v>306.64999999999998</v>
      </c>
    </row>
    <row r="30" spans="1:7" x14ac:dyDescent="0.25">
      <c r="B30" s="19">
        <v>2900</v>
      </c>
      <c r="C30" s="19">
        <v>7.8079999999999998</v>
      </c>
      <c r="D30" s="19">
        <v>78.284999999999997</v>
      </c>
      <c r="E30" s="19">
        <v>2878.3</v>
      </c>
      <c r="F30" s="19">
        <v>66.349999999999994</v>
      </c>
      <c r="G30" s="19">
        <v>319.95</v>
      </c>
    </row>
    <row r="31" spans="1:7" x14ac:dyDescent="0.25">
      <c r="B31" s="19">
        <v>3000</v>
      </c>
      <c r="C31" s="19">
        <v>7.8079999999999998</v>
      </c>
      <c r="D31" s="19">
        <v>78.284999999999997</v>
      </c>
      <c r="E31" s="19">
        <v>2977.38</v>
      </c>
      <c r="F31" s="19">
        <v>69.099999999999994</v>
      </c>
      <c r="G31" s="19">
        <v>333.26</v>
      </c>
    </row>
    <row r="32" spans="1:7" x14ac:dyDescent="0.25">
      <c r="B32" s="19">
        <v>3100</v>
      </c>
      <c r="C32" s="19">
        <v>7.8079999999999998</v>
      </c>
      <c r="D32" s="19">
        <v>78.284999999999997</v>
      </c>
      <c r="E32" s="19">
        <v>3076.45</v>
      </c>
      <c r="F32" s="19">
        <v>71.86</v>
      </c>
      <c r="G32" s="19">
        <v>346.56</v>
      </c>
    </row>
    <row r="33" spans="2:7" x14ac:dyDescent="0.25">
      <c r="B33" s="19">
        <v>3200</v>
      </c>
      <c r="C33" s="19">
        <v>7.8079999999999998</v>
      </c>
      <c r="D33" s="19">
        <v>78.284999999999997</v>
      </c>
      <c r="E33" s="19">
        <v>3175.52</v>
      </c>
      <c r="F33" s="19">
        <v>74.62</v>
      </c>
      <c r="G33" s="19">
        <v>359.86</v>
      </c>
    </row>
    <row r="34" spans="2:7" x14ac:dyDescent="0.25">
      <c r="B34" s="19">
        <v>3300</v>
      </c>
      <c r="C34" s="19">
        <v>7.8079999999999998</v>
      </c>
      <c r="D34" s="19">
        <v>78.284999999999997</v>
      </c>
      <c r="E34" s="19">
        <v>3274.6</v>
      </c>
      <c r="F34" s="19">
        <v>77.38</v>
      </c>
      <c r="G34" s="19">
        <v>373.17</v>
      </c>
    </row>
    <row r="35" spans="2:7" x14ac:dyDescent="0.25">
      <c r="B35" s="19">
        <v>3400</v>
      </c>
      <c r="C35" s="19">
        <v>7.8079999999999998</v>
      </c>
      <c r="D35" s="19">
        <v>78.284999999999997</v>
      </c>
      <c r="E35" s="19">
        <v>3373.67</v>
      </c>
      <c r="F35" s="19">
        <v>80.14</v>
      </c>
      <c r="G35" s="19">
        <v>386.47</v>
      </c>
    </row>
    <row r="36" spans="2:7" x14ac:dyDescent="0.25">
      <c r="B36" s="19">
        <v>3500</v>
      </c>
      <c r="C36" s="19">
        <v>7.8079999999999998</v>
      </c>
      <c r="D36" s="19">
        <v>78.284999999999997</v>
      </c>
      <c r="E36" s="19">
        <v>3472.74</v>
      </c>
      <c r="F36" s="19">
        <v>82.9</v>
      </c>
      <c r="G36" s="19">
        <v>399.77</v>
      </c>
    </row>
    <row r="37" spans="2:7" x14ac:dyDescent="0.25">
      <c r="B37" s="19">
        <v>3600</v>
      </c>
      <c r="C37" s="19">
        <v>7.8079999999999998</v>
      </c>
      <c r="D37" s="19">
        <v>78.284999999999997</v>
      </c>
      <c r="E37" s="19">
        <v>3571.81</v>
      </c>
      <c r="F37" s="19">
        <v>85.65</v>
      </c>
      <c r="G37" s="19">
        <v>413.08</v>
      </c>
    </row>
    <row r="38" spans="2:7" x14ac:dyDescent="0.25">
      <c r="B38" s="19">
        <v>3700</v>
      </c>
      <c r="C38" s="19">
        <v>7.8079999999999998</v>
      </c>
      <c r="D38" s="19">
        <v>78.284999999999997</v>
      </c>
      <c r="E38" s="19">
        <v>3670.89</v>
      </c>
      <c r="F38" s="19">
        <v>88.41</v>
      </c>
      <c r="G38" s="19">
        <v>426.38</v>
      </c>
    </row>
    <row r="39" spans="2:7" x14ac:dyDescent="0.25">
      <c r="B39" s="19">
        <v>3800</v>
      </c>
      <c r="C39" s="19">
        <v>7.8079999999999998</v>
      </c>
      <c r="D39" s="19">
        <v>78.284999999999997</v>
      </c>
      <c r="E39" s="19">
        <v>3769.96</v>
      </c>
      <c r="F39" s="19">
        <v>91.17</v>
      </c>
      <c r="G39" s="19">
        <v>439.68</v>
      </c>
    </row>
    <row r="40" spans="2:7" x14ac:dyDescent="0.25">
      <c r="B40" s="19">
        <v>3900</v>
      </c>
      <c r="C40" s="19">
        <v>7.8079999999999998</v>
      </c>
      <c r="D40" s="19">
        <v>78.284999999999997</v>
      </c>
      <c r="E40" s="19">
        <v>3869.03</v>
      </c>
      <c r="F40" s="19">
        <v>93.93</v>
      </c>
      <c r="G40" s="19">
        <v>452.99</v>
      </c>
    </row>
    <row r="41" spans="2:7" x14ac:dyDescent="0.25">
      <c r="B41" s="19">
        <v>4000</v>
      </c>
      <c r="C41" s="19">
        <v>7.8079999999999998</v>
      </c>
      <c r="D41" s="19">
        <v>78.284999999999997</v>
      </c>
      <c r="E41" s="19">
        <v>3968.11</v>
      </c>
      <c r="F41" s="19">
        <v>96.69</v>
      </c>
      <c r="G41" s="19">
        <v>466.29</v>
      </c>
    </row>
    <row r="42" spans="2:7" x14ac:dyDescent="0.25">
      <c r="B42" s="19">
        <v>4100</v>
      </c>
      <c r="C42" s="19">
        <v>7.8079999999999998</v>
      </c>
      <c r="D42" s="19">
        <v>78.284999999999997</v>
      </c>
      <c r="E42" s="19">
        <v>4067.18</v>
      </c>
      <c r="F42" s="19">
        <v>99.45</v>
      </c>
      <c r="G42" s="19">
        <v>479.59</v>
      </c>
    </row>
    <row r="43" spans="2:7" x14ac:dyDescent="0.25">
      <c r="B43" s="19">
        <v>4200</v>
      </c>
      <c r="C43" s="19">
        <v>7.8079999999999998</v>
      </c>
      <c r="D43" s="19">
        <v>78.284999999999997</v>
      </c>
      <c r="E43" s="19">
        <v>4166.25</v>
      </c>
      <c r="F43" s="19">
        <v>102.21</v>
      </c>
      <c r="G43" s="19">
        <v>492.9</v>
      </c>
    </row>
    <row r="44" spans="2:7" x14ac:dyDescent="0.25">
      <c r="B44" s="19">
        <v>4300</v>
      </c>
      <c r="C44" s="19">
        <v>7.8079999999999998</v>
      </c>
      <c r="D44" s="19">
        <v>78.284999999999997</v>
      </c>
      <c r="E44" s="19">
        <v>4265.32</v>
      </c>
      <c r="F44" s="19">
        <v>104.96</v>
      </c>
      <c r="G44" s="19">
        <v>506.2</v>
      </c>
    </row>
    <row r="45" spans="2:7" x14ac:dyDescent="0.25">
      <c r="B45" s="19">
        <v>4400</v>
      </c>
      <c r="C45" s="19">
        <v>7.8079999999999998</v>
      </c>
      <c r="D45" s="19">
        <v>78.284999999999997</v>
      </c>
      <c r="E45" s="19">
        <v>4364.3999999999996</v>
      </c>
      <c r="F45" s="19">
        <v>107.72</v>
      </c>
      <c r="G45" s="19">
        <v>519.5</v>
      </c>
    </row>
    <row r="46" spans="2:7" x14ac:dyDescent="0.25">
      <c r="B46" s="19">
        <v>4500</v>
      </c>
      <c r="C46" s="19">
        <v>7.8079999999999998</v>
      </c>
      <c r="D46" s="19">
        <v>78.284999999999997</v>
      </c>
      <c r="E46" s="19">
        <v>4463.47</v>
      </c>
      <c r="F46" s="19">
        <v>110.48</v>
      </c>
      <c r="G46" s="19">
        <v>532.80999999999995</v>
      </c>
    </row>
    <row r="47" spans="2:7" x14ac:dyDescent="0.25">
      <c r="B47" s="19">
        <v>4600</v>
      </c>
      <c r="C47" s="19">
        <v>7.8079999999999998</v>
      </c>
      <c r="D47" s="19">
        <v>78.284999999999997</v>
      </c>
      <c r="E47" s="19">
        <v>4562.54</v>
      </c>
      <c r="F47" s="19">
        <v>113.24</v>
      </c>
      <c r="G47" s="19">
        <v>546.11</v>
      </c>
    </row>
    <row r="48" spans="2:7" x14ac:dyDescent="0.25">
      <c r="B48" s="19">
        <v>4700</v>
      </c>
      <c r="C48" s="19">
        <v>7.8079999999999998</v>
      </c>
      <c r="D48" s="19">
        <v>78.284999999999997</v>
      </c>
      <c r="E48" s="19">
        <v>4661.6099999999997</v>
      </c>
      <c r="F48" s="19">
        <v>116</v>
      </c>
      <c r="G48" s="19">
        <v>559.41</v>
      </c>
    </row>
    <row r="49" spans="2:7" x14ac:dyDescent="0.25">
      <c r="B49" s="19">
        <v>4794.55</v>
      </c>
      <c r="C49" s="19">
        <v>7.8079999999999998</v>
      </c>
      <c r="D49" s="19">
        <v>78.284999999999997</v>
      </c>
      <c r="E49" s="19">
        <v>4755.28</v>
      </c>
      <c r="F49" s="19">
        <v>118.61</v>
      </c>
      <c r="G49" s="19">
        <v>571.99</v>
      </c>
    </row>
    <row r="50" spans="2:7" x14ac:dyDescent="0.25">
      <c r="B50" s="19">
        <v>4800</v>
      </c>
      <c r="C50" s="19">
        <v>7.6989999999999998</v>
      </c>
      <c r="D50" s="19">
        <v>78.284999999999997</v>
      </c>
      <c r="E50" s="19">
        <v>4760.6899999999996</v>
      </c>
      <c r="F50" s="19">
        <v>118.76</v>
      </c>
      <c r="G50" s="19">
        <v>572.71</v>
      </c>
    </row>
    <row r="51" spans="2:7" x14ac:dyDescent="0.25">
      <c r="B51" s="19">
        <v>4900</v>
      </c>
      <c r="C51" s="19">
        <v>5.6989999999999998</v>
      </c>
      <c r="D51" s="19">
        <v>78.284999999999997</v>
      </c>
      <c r="E51" s="19">
        <v>4860</v>
      </c>
      <c r="F51" s="19">
        <v>121.12</v>
      </c>
      <c r="G51" s="19">
        <v>584.13</v>
      </c>
    </row>
    <row r="52" spans="2:7" x14ac:dyDescent="0.25">
      <c r="B52" s="19">
        <v>5000</v>
      </c>
      <c r="C52" s="19">
        <v>3.6989999999999998</v>
      </c>
      <c r="D52" s="19">
        <v>78.284999999999997</v>
      </c>
      <c r="E52" s="19">
        <v>4959.66</v>
      </c>
      <c r="F52" s="19">
        <v>122.79</v>
      </c>
      <c r="G52" s="19">
        <v>592.15</v>
      </c>
    </row>
    <row r="53" spans="2:7" x14ac:dyDescent="0.25">
      <c r="B53" s="19">
        <v>5100</v>
      </c>
      <c r="C53" s="19">
        <v>1.6990000000000001</v>
      </c>
      <c r="D53" s="19">
        <v>78.284999999999997</v>
      </c>
      <c r="E53" s="19">
        <v>5059.54</v>
      </c>
      <c r="F53" s="19">
        <v>123.74</v>
      </c>
      <c r="G53" s="19">
        <v>596.77</v>
      </c>
    </row>
    <row r="54" spans="2:7" x14ac:dyDescent="0.25">
      <c r="B54" s="19">
        <v>5184.97</v>
      </c>
      <c r="C54" s="19">
        <v>0</v>
      </c>
      <c r="D54" s="19">
        <v>0</v>
      </c>
      <c r="E54" s="19">
        <v>5144.5</v>
      </c>
      <c r="F54" s="19">
        <v>124</v>
      </c>
      <c r="G54" s="19">
        <v>598</v>
      </c>
    </row>
    <row r="55" spans="2:7" x14ac:dyDescent="0.25">
      <c r="B55" s="19">
        <v>5200</v>
      </c>
      <c r="C55" s="19">
        <v>0</v>
      </c>
      <c r="D55" s="19">
        <v>0</v>
      </c>
      <c r="E55" s="19">
        <v>5159.53</v>
      </c>
      <c r="F55" s="19">
        <v>124</v>
      </c>
      <c r="G55" s="19">
        <v>598</v>
      </c>
    </row>
    <row r="56" spans="2:7" x14ac:dyDescent="0.25">
      <c r="B56" s="19">
        <v>5300</v>
      </c>
      <c r="C56" s="19">
        <v>0</v>
      </c>
      <c r="D56" s="19">
        <v>0</v>
      </c>
      <c r="E56" s="19">
        <v>5259.53</v>
      </c>
      <c r="F56" s="19">
        <v>124</v>
      </c>
      <c r="G56" s="19">
        <v>598</v>
      </c>
    </row>
    <row r="57" spans="2:7" x14ac:dyDescent="0.25">
      <c r="B57" s="19">
        <v>5384.97</v>
      </c>
      <c r="C57" s="19">
        <v>0</v>
      </c>
      <c r="D57" s="19">
        <v>0</v>
      </c>
      <c r="E57" s="19">
        <v>5344.5</v>
      </c>
      <c r="F57" s="19">
        <v>124</v>
      </c>
      <c r="G57" s="19">
        <v>598</v>
      </c>
    </row>
    <row r="58" spans="2:7" x14ac:dyDescent="0.25">
      <c r="B58" s="19">
        <v>5400</v>
      </c>
      <c r="C58" s="19">
        <v>1.353</v>
      </c>
      <c r="D58" s="19">
        <v>178.30600000000001</v>
      </c>
      <c r="E58" s="19">
        <v>5359.53</v>
      </c>
      <c r="F58" s="19">
        <v>123.82</v>
      </c>
      <c r="G58" s="19">
        <v>598.01</v>
      </c>
    </row>
    <row r="59" spans="2:7" x14ac:dyDescent="0.25">
      <c r="B59" s="19">
        <v>5450</v>
      </c>
      <c r="C59" s="19">
        <v>5.8540000000000001</v>
      </c>
      <c r="D59" s="19">
        <v>178.30600000000001</v>
      </c>
      <c r="E59" s="19">
        <v>5409.42</v>
      </c>
      <c r="F59" s="19">
        <v>120.68</v>
      </c>
      <c r="G59" s="19">
        <v>598.1</v>
      </c>
    </row>
    <row r="60" spans="2:7" x14ac:dyDescent="0.25">
      <c r="B60" s="19">
        <v>5500</v>
      </c>
      <c r="C60" s="19">
        <v>10.355</v>
      </c>
      <c r="D60" s="19">
        <v>178.30600000000001</v>
      </c>
      <c r="E60" s="19">
        <v>5458.91</v>
      </c>
      <c r="F60" s="19">
        <v>113.64</v>
      </c>
      <c r="G60" s="19">
        <v>598.30999999999995</v>
      </c>
    </row>
    <row r="61" spans="2:7" x14ac:dyDescent="0.25">
      <c r="B61" s="19">
        <v>5550</v>
      </c>
      <c r="C61" s="19">
        <v>14.856</v>
      </c>
      <c r="D61" s="19">
        <v>178.30600000000001</v>
      </c>
      <c r="E61" s="19">
        <v>5507.69</v>
      </c>
      <c r="F61" s="19">
        <v>102.73</v>
      </c>
      <c r="G61" s="19">
        <v>598.63</v>
      </c>
    </row>
    <row r="62" spans="2:7" x14ac:dyDescent="0.25">
      <c r="B62" s="19">
        <v>5600</v>
      </c>
      <c r="C62" s="19">
        <v>19.356000000000002</v>
      </c>
      <c r="D62" s="19">
        <v>178.30600000000001</v>
      </c>
      <c r="E62" s="19">
        <v>5555.46</v>
      </c>
      <c r="F62" s="19">
        <v>88.04</v>
      </c>
      <c r="G62" s="19">
        <v>599.05999999999995</v>
      </c>
    </row>
    <row r="63" spans="2:7" x14ac:dyDescent="0.25">
      <c r="B63" s="19">
        <v>5650</v>
      </c>
      <c r="C63" s="19">
        <v>23.856999999999999</v>
      </c>
      <c r="D63" s="19">
        <v>178.30600000000001</v>
      </c>
      <c r="E63" s="19">
        <v>5601.94</v>
      </c>
      <c r="F63" s="19">
        <v>69.64</v>
      </c>
      <c r="G63" s="19">
        <v>599.61</v>
      </c>
    </row>
    <row r="64" spans="2:7" x14ac:dyDescent="0.25">
      <c r="B64" s="19">
        <v>5700</v>
      </c>
      <c r="C64" s="19">
        <v>28.358000000000001</v>
      </c>
      <c r="D64" s="19">
        <v>178.30600000000001</v>
      </c>
      <c r="E64" s="19">
        <v>5646.83</v>
      </c>
      <c r="F64" s="19">
        <v>47.65</v>
      </c>
      <c r="G64" s="19">
        <v>600.26</v>
      </c>
    </row>
    <row r="65" spans="2:7" x14ac:dyDescent="0.25">
      <c r="B65" s="19">
        <v>5750</v>
      </c>
      <c r="C65" s="19">
        <v>32.859000000000002</v>
      </c>
      <c r="D65" s="19">
        <v>178.30600000000001</v>
      </c>
      <c r="E65" s="19">
        <v>5689.85</v>
      </c>
      <c r="F65" s="19">
        <v>22.21</v>
      </c>
      <c r="G65" s="19">
        <v>601.01</v>
      </c>
    </row>
    <row r="66" spans="2:7" x14ac:dyDescent="0.25">
      <c r="B66" s="19">
        <v>5800</v>
      </c>
      <c r="C66" s="19">
        <v>37.36</v>
      </c>
      <c r="D66" s="19">
        <v>178.30600000000001</v>
      </c>
      <c r="E66" s="19">
        <v>5730.74</v>
      </c>
      <c r="F66" s="19">
        <v>-6.53</v>
      </c>
      <c r="G66" s="19">
        <v>601.86</v>
      </c>
    </row>
    <row r="67" spans="2:7" x14ac:dyDescent="0.25">
      <c r="B67" s="19">
        <v>5850</v>
      </c>
      <c r="C67" s="19">
        <v>41.860999999999997</v>
      </c>
      <c r="D67" s="19">
        <v>178.30600000000001</v>
      </c>
      <c r="E67" s="19">
        <v>5769.25</v>
      </c>
      <c r="F67" s="19">
        <v>-38.380000000000003</v>
      </c>
      <c r="G67" s="19">
        <v>602.79999999999995</v>
      </c>
    </row>
    <row r="68" spans="2:7" x14ac:dyDescent="0.25">
      <c r="B68" s="19">
        <v>5900</v>
      </c>
      <c r="C68" s="19">
        <v>46.360999999999997</v>
      </c>
      <c r="D68" s="19">
        <v>178.30600000000001</v>
      </c>
      <c r="E68" s="19">
        <v>5805.14</v>
      </c>
      <c r="F68" s="19">
        <v>-73.16</v>
      </c>
      <c r="G68" s="19">
        <v>603.83000000000004</v>
      </c>
    </row>
    <row r="69" spans="2:7" x14ac:dyDescent="0.25">
      <c r="B69" s="19">
        <v>5950</v>
      </c>
      <c r="C69" s="19">
        <v>50.862000000000002</v>
      </c>
      <c r="D69" s="19">
        <v>178.30600000000001</v>
      </c>
      <c r="E69" s="19">
        <v>5838.19</v>
      </c>
      <c r="F69" s="19">
        <v>-110.65</v>
      </c>
      <c r="G69" s="19">
        <v>604.94000000000005</v>
      </c>
    </row>
    <row r="70" spans="2:7" x14ac:dyDescent="0.25">
      <c r="B70" s="19">
        <v>6000</v>
      </c>
      <c r="C70" s="19">
        <v>55.363</v>
      </c>
      <c r="D70" s="19">
        <v>178.30600000000001</v>
      </c>
      <c r="E70" s="19">
        <v>5868.19</v>
      </c>
      <c r="F70" s="19">
        <v>-150.61000000000001</v>
      </c>
      <c r="G70" s="19">
        <v>606.12</v>
      </c>
    </row>
    <row r="71" spans="2:7" x14ac:dyDescent="0.25">
      <c r="B71" s="19">
        <v>6050</v>
      </c>
      <c r="C71" s="19">
        <v>59.863999999999997</v>
      </c>
      <c r="D71" s="19">
        <v>178.30600000000001</v>
      </c>
      <c r="E71" s="19">
        <v>5894.97</v>
      </c>
      <c r="F71" s="19">
        <v>-192.8</v>
      </c>
      <c r="G71" s="19">
        <v>607.37</v>
      </c>
    </row>
    <row r="72" spans="2:7" x14ac:dyDescent="0.25">
      <c r="B72" s="19">
        <v>6100</v>
      </c>
      <c r="C72" s="19">
        <v>64.364999999999995</v>
      </c>
      <c r="D72" s="19">
        <v>178.30600000000001</v>
      </c>
      <c r="E72" s="19">
        <v>5918.35</v>
      </c>
      <c r="F72" s="19">
        <v>-236.97</v>
      </c>
      <c r="G72" s="19">
        <v>608.67999999999995</v>
      </c>
    </row>
    <row r="73" spans="2:7" x14ac:dyDescent="0.25">
      <c r="B73" s="19">
        <v>6150</v>
      </c>
      <c r="C73" s="19">
        <v>68.866</v>
      </c>
      <c r="D73" s="19">
        <v>178.30600000000001</v>
      </c>
      <c r="E73" s="19">
        <v>5938.19</v>
      </c>
      <c r="F73" s="19">
        <v>-282.83</v>
      </c>
      <c r="G73" s="19">
        <v>610.03</v>
      </c>
    </row>
    <row r="74" spans="2:7" x14ac:dyDescent="0.25">
      <c r="B74" s="19">
        <v>6200</v>
      </c>
      <c r="C74" s="19">
        <v>73.367000000000004</v>
      </c>
      <c r="D74" s="19">
        <v>178.30600000000001</v>
      </c>
      <c r="E74" s="19">
        <v>5954.37</v>
      </c>
      <c r="F74" s="19">
        <v>-330.1</v>
      </c>
      <c r="G74" s="19">
        <v>611.42999999999995</v>
      </c>
    </row>
    <row r="75" spans="2:7" x14ac:dyDescent="0.25">
      <c r="B75" s="19">
        <v>6250</v>
      </c>
      <c r="C75" s="19">
        <v>77.867000000000004</v>
      </c>
      <c r="D75" s="19">
        <v>178.30600000000001</v>
      </c>
      <c r="E75" s="19">
        <v>5966.78</v>
      </c>
      <c r="F75" s="19">
        <v>-378.5</v>
      </c>
      <c r="G75" s="19">
        <v>612.86</v>
      </c>
    </row>
    <row r="76" spans="2:7" x14ac:dyDescent="0.25">
      <c r="B76" s="19">
        <v>6300</v>
      </c>
      <c r="C76" s="19">
        <v>82.367999999999995</v>
      </c>
      <c r="D76" s="19">
        <v>178.30600000000001</v>
      </c>
      <c r="E76" s="19">
        <v>5975.36</v>
      </c>
      <c r="F76" s="19">
        <v>-427.73</v>
      </c>
      <c r="G76" s="19">
        <v>614.32000000000005</v>
      </c>
    </row>
    <row r="77" spans="2:7" x14ac:dyDescent="0.25">
      <c r="B77" s="19">
        <v>6350</v>
      </c>
      <c r="C77" s="19">
        <v>86.869</v>
      </c>
      <c r="D77" s="19">
        <v>178.30600000000001</v>
      </c>
      <c r="E77" s="19">
        <v>5980.05</v>
      </c>
      <c r="F77" s="19">
        <v>-477.47</v>
      </c>
      <c r="G77" s="19">
        <v>615.79</v>
      </c>
    </row>
    <row r="78" spans="2:7" x14ac:dyDescent="0.25">
      <c r="B78" s="19">
        <v>6384.78</v>
      </c>
      <c r="C78" s="19">
        <v>90</v>
      </c>
      <c r="D78" s="19">
        <v>178.30600000000001</v>
      </c>
      <c r="E78" s="19">
        <v>5981</v>
      </c>
      <c r="F78" s="19">
        <v>-512.22</v>
      </c>
      <c r="G78" s="19">
        <v>616.82000000000005</v>
      </c>
    </row>
    <row r="79" spans="2:7" x14ac:dyDescent="0.25">
      <c r="B79" s="19">
        <v>6400</v>
      </c>
      <c r="C79" s="19">
        <v>90</v>
      </c>
      <c r="D79" s="19">
        <v>178.30600000000001</v>
      </c>
      <c r="E79" s="19">
        <v>5981</v>
      </c>
      <c r="F79" s="19">
        <v>-527.42999999999995</v>
      </c>
      <c r="G79" s="19">
        <v>617.27</v>
      </c>
    </row>
    <row r="80" spans="2:7" x14ac:dyDescent="0.25">
      <c r="B80" s="19">
        <v>6500</v>
      </c>
      <c r="C80" s="19">
        <v>90</v>
      </c>
      <c r="D80" s="19">
        <v>178.30600000000001</v>
      </c>
      <c r="E80" s="19">
        <v>5981</v>
      </c>
      <c r="F80" s="19">
        <v>-627.39</v>
      </c>
      <c r="G80" s="19">
        <v>620.23</v>
      </c>
    </row>
    <row r="81" spans="2:7" x14ac:dyDescent="0.25">
      <c r="B81" s="19">
        <v>6600</v>
      </c>
      <c r="C81" s="19">
        <v>90</v>
      </c>
      <c r="D81" s="19">
        <v>178.30600000000001</v>
      </c>
      <c r="E81" s="19">
        <v>5981</v>
      </c>
      <c r="F81" s="19">
        <v>-727.35</v>
      </c>
      <c r="G81" s="19">
        <v>623.17999999999995</v>
      </c>
    </row>
    <row r="82" spans="2:7" x14ac:dyDescent="0.25">
      <c r="B82" s="19">
        <v>6700</v>
      </c>
      <c r="C82" s="19">
        <v>90</v>
      </c>
      <c r="D82" s="19">
        <v>178.30600000000001</v>
      </c>
      <c r="E82" s="19">
        <v>5981</v>
      </c>
      <c r="F82" s="19">
        <v>-827.3</v>
      </c>
      <c r="G82" s="19">
        <v>626.14</v>
      </c>
    </row>
    <row r="83" spans="2:7" x14ac:dyDescent="0.25">
      <c r="B83" s="19">
        <v>6800</v>
      </c>
      <c r="C83" s="19">
        <v>90</v>
      </c>
      <c r="D83" s="19">
        <v>178.30600000000001</v>
      </c>
      <c r="E83" s="19">
        <v>5981</v>
      </c>
      <c r="F83" s="19">
        <v>-927.26</v>
      </c>
      <c r="G83" s="19">
        <v>629.1</v>
      </c>
    </row>
    <row r="84" spans="2:7" x14ac:dyDescent="0.25">
      <c r="B84" s="19">
        <v>6900</v>
      </c>
      <c r="C84" s="19">
        <v>90</v>
      </c>
      <c r="D84" s="19">
        <v>178.30600000000001</v>
      </c>
      <c r="E84" s="19">
        <v>5981</v>
      </c>
      <c r="F84" s="19">
        <v>-1027.22</v>
      </c>
      <c r="G84" s="19">
        <v>632.04999999999995</v>
      </c>
    </row>
    <row r="85" spans="2:7" x14ac:dyDescent="0.25">
      <c r="B85" s="19">
        <v>7000</v>
      </c>
      <c r="C85" s="19">
        <v>90</v>
      </c>
      <c r="D85" s="19">
        <v>178.30600000000001</v>
      </c>
      <c r="E85" s="19">
        <v>5981</v>
      </c>
      <c r="F85" s="19">
        <v>-1127.17</v>
      </c>
      <c r="G85" s="19">
        <v>635.01</v>
      </c>
    </row>
    <row r="86" spans="2:7" x14ac:dyDescent="0.25">
      <c r="B86" s="19">
        <v>7100</v>
      </c>
      <c r="C86" s="19">
        <v>90</v>
      </c>
      <c r="D86" s="19">
        <v>178.30600000000001</v>
      </c>
      <c r="E86" s="19">
        <v>5981</v>
      </c>
      <c r="F86" s="19">
        <v>-1227.1300000000001</v>
      </c>
      <c r="G86" s="19">
        <v>637.97</v>
      </c>
    </row>
    <row r="87" spans="2:7" x14ac:dyDescent="0.25">
      <c r="B87" s="19">
        <v>7200</v>
      </c>
      <c r="C87" s="19">
        <v>90</v>
      </c>
      <c r="D87" s="19">
        <v>178.30600000000001</v>
      </c>
      <c r="E87" s="19">
        <v>5981</v>
      </c>
      <c r="F87" s="19">
        <v>-1327.08</v>
      </c>
      <c r="G87" s="19">
        <v>640.91999999999996</v>
      </c>
    </row>
    <row r="88" spans="2:7" x14ac:dyDescent="0.25">
      <c r="B88" s="19">
        <v>7300</v>
      </c>
      <c r="C88" s="19">
        <v>90</v>
      </c>
      <c r="D88" s="19">
        <v>178.30600000000001</v>
      </c>
      <c r="E88" s="19">
        <v>5981</v>
      </c>
      <c r="F88" s="19">
        <v>-1427.04</v>
      </c>
      <c r="G88" s="19">
        <v>643.88</v>
      </c>
    </row>
    <row r="89" spans="2:7" x14ac:dyDescent="0.25">
      <c r="B89" s="19">
        <v>7400</v>
      </c>
      <c r="C89" s="19">
        <v>90</v>
      </c>
      <c r="D89" s="19">
        <v>178.30600000000001</v>
      </c>
      <c r="E89" s="19">
        <v>5981</v>
      </c>
      <c r="F89" s="19">
        <v>-1527</v>
      </c>
      <c r="G89" s="19">
        <v>646.83000000000004</v>
      </c>
    </row>
    <row r="90" spans="2:7" x14ac:dyDescent="0.25">
      <c r="B90" s="19">
        <v>7500</v>
      </c>
      <c r="C90" s="19">
        <v>90</v>
      </c>
      <c r="D90" s="19">
        <v>178.30600000000001</v>
      </c>
      <c r="E90" s="19">
        <v>5981</v>
      </c>
      <c r="F90" s="19">
        <v>-1626.95</v>
      </c>
      <c r="G90" s="19">
        <v>649.79</v>
      </c>
    </row>
    <row r="91" spans="2:7" x14ac:dyDescent="0.25">
      <c r="B91" s="19">
        <v>7600</v>
      </c>
      <c r="C91" s="19">
        <v>90</v>
      </c>
      <c r="D91" s="19">
        <v>178.30600000000001</v>
      </c>
      <c r="E91" s="19">
        <v>5981</v>
      </c>
      <c r="F91" s="19">
        <v>-1726.91</v>
      </c>
      <c r="G91" s="19">
        <v>652.75</v>
      </c>
    </row>
    <row r="92" spans="2:7" x14ac:dyDescent="0.25">
      <c r="B92" s="19">
        <v>7700</v>
      </c>
      <c r="C92" s="19">
        <v>90</v>
      </c>
      <c r="D92" s="19">
        <v>178.30600000000001</v>
      </c>
      <c r="E92" s="19">
        <v>5981</v>
      </c>
      <c r="F92" s="19">
        <v>-1826.87</v>
      </c>
      <c r="G92" s="19">
        <v>655.7</v>
      </c>
    </row>
    <row r="93" spans="2:7" x14ac:dyDescent="0.25">
      <c r="B93" s="19">
        <v>7800</v>
      </c>
      <c r="C93" s="19">
        <v>90</v>
      </c>
      <c r="D93" s="19">
        <v>178.30600000000001</v>
      </c>
      <c r="E93" s="19">
        <v>5981</v>
      </c>
      <c r="F93" s="19">
        <v>-1926.82</v>
      </c>
      <c r="G93" s="19">
        <v>658.66</v>
      </c>
    </row>
    <row r="94" spans="2:7" x14ac:dyDescent="0.25">
      <c r="B94" s="19">
        <v>7900</v>
      </c>
      <c r="C94" s="19">
        <v>90</v>
      </c>
      <c r="D94" s="19">
        <v>178.30600000000001</v>
      </c>
      <c r="E94" s="19">
        <v>5981</v>
      </c>
      <c r="F94" s="19">
        <v>-2026.78</v>
      </c>
      <c r="G94" s="19">
        <v>661.62</v>
      </c>
    </row>
    <row r="95" spans="2:7" x14ac:dyDescent="0.25">
      <c r="B95" s="19">
        <v>8000</v>
      </c>
      <c r="C95" s="19">
        <v>90</v>
      </c>
      <c r="D95" s="19">
        <v>178.30600000000001</v>
      </c>
      <c r="E95" s="19">
        <v>5981</v>
      </c>
      <c r="F95" s="19">
        <v>-2126.73</v>
      </c>
      <c r="G95" s="19">
        <v>664.57</v>
      </c>
    </row>
    <row r="96" spans="2:7" x14ac:dyDescent="0.25">
      <c r="B96" s="19">
        <v>8100</v>
      </c>
      <c r="C96" s="19">
        <v>90</v>
      </c>
      <c r="D96" s="19">
        <v>178.30600000000001</v>
      </c>
      <c r="E96" s="19">
        <v>5981</v>
      </c>
      <c r="F96" s="19">
        <v>-2226.69</v>
      </c>
      <c r="G96" s="19">
        <v>667.53</v>
      </c>
    </row>
    <row r="97" spans="2:7" x14ac:dyDescent="0.25">
      <c r="B97" s="19">
        <v>8200</v>
      </c>
      <c r="C97" s="19">
        <v>90</v>
      </c>
      <c r="D97" s="19">
        <v>178.30600000000001</v>
      </c>
      <c r="E97" s="19">
        <v>5981</v>
      </c>
      <c r="F97" s="19">
        <v>-2326.65</v>
      </c>
      <c r="G97" s="19">
        <v>670.49</v>
      </c>
    </row>
    <row r="98" spans="2:7" x14ac:dyDescent="0.25">
      <c r="B98" s="19">
        <v>8300</v>
      </c>
      <c r="C98" s="19">
        <v>90</v>
      </c>
      <c r="D98" s="19">
        <v>178.30600000000001</v>
      </c>
      <c r="E98" s="19">
        <v>5981</v>
      </c>
      <c r="F98" s="19">
        <v>-2426.6</v>
      </c>
      <c r="G98" s="19">
        <v>673.44</v>
      </c>
    </row>
    <row r="99" spans="2:7" x14ac:dyDescent="0.25">
      <c r="B99" s="19">
        <v>8400</v>
      </c>
      <c r="C99" s="19">
        <v>90</v>
      </c>
      <c r="D99" s="19">
        <v>178.30600000000001</v>
      </c>
      <c r="E99" s="19">
        <v>5981</v>
      </c>
      <c r="F99" s="19">
        <v>-2526.56</v>
      </c>
      <c r="G99" s="19">
        <v>676.4</v>
      </c>
    </row>
    <row r="100" spans="2:7" x14ac:dyDescent="0.25">
      <c r="B100" s="19">
        <v>8500</v>
      </c>
      <c r="C100" s="19">
        <v>90</v>
      </c>
      <c r="D100" s="19">
        <v>178.30600000000001</v>
      </c>
      <c r="E100" s="19">
        <v>5981</v>
      </c>
      <c r="F100" s="19">
        <v>-2626.52</v>
      </c>
      <c r="G100" s="19">
        <v>679.36</v>
      </c>
    </row>
    <row r="101" spans="2:7" x14ac:dyDescent="0.25">
      <c r="B101" s="19">
        <v>8600</v>
      </c>
      <c r="C101" s="19">
        <v>90</v>
      </c>
      <c r="D101" s="19">
        <v>178.30600000000001</v>
      </c>
      <c r="E101" s="19">
        <v>5981</v>
      </c>
      <c r="F101" s="19">
        <v>-2726.47</v>
      </c>
      <c r="G101" s="19">
        <v>682.31</v>
      </c>
    </row>
    <row r="102" spans="2:7" x14ac:dyDescent="0.25">
      <c r="B102" s="19">
        <v>8700</v>
      </c>
      <c r="C102" s="19">
        <v>90</v>
      </c>
      <c r="D102" s="19">
        <v>178.30600000000001</v>
      </c>
      <c r="E102" s="19">
        <v>5981</v>
      </c>
      <c r="F102" s="19">
        <v>-2826.43</v>
      </c>
      <c r="G102" s="19">
        <v>685.27</v>
      </c>
    </row>
    <row r="103" spans="2:7" x14ac:dyDescent="0.25">
      <c r="B103" s="19">
        <v>8800</v>
      </c>
      <c r="C103" s="19">
        <v>90</v>
      </c>
      <c r="D103" s="19">
        <v>178.30600000000001</v>
      </c>
      <c r="E103" s="19">
        <v>5981</v>
      </c>
      <c r="F103" s="19">
        <v>-2926.38</v>
      </c>
      <c r="G103" s="19">
        <v>688.23</v>
      </c>
    </row>
    <row r="104" spans="2:7" x14ac:dyDescent="0.25">
      <c r="B104" s="19">
        <v>8900</v>
      </c>
      <c r="C104" s="19">
        <v>90</v>
      </c>
      <c r="D104" s="19">
        <v>178.30600000000001</v>
      </c>
      <c r="E104" s="19">
        <v>5981</v>
      </c>
      <c r="F104" s="19">
        <v>-3026.34</v>
      </c>
      <c r="G104" s="19">
        <v>691.18</v>
      </c>
    </row>
    <row r="105" spans="2:7" x14ac:dyDescent="0.25">
      <c r="B105" s="19">
        <v>9000</v>
      </c>
      <c r="C105" s="19">
        <v>90</v>
      </c>
      <c r="D105" s="19">
        <v>178.30600000000001</v>
      </c>
      <c r="E105" s="19">
        <v>5981</v>
      </c>
      <c r="F105" s="19">
        <v>-3126.3</v>
      </c>
      <c r="G105" s="19">
        <v>694.14</v>
      </c>
    </row>
    <row r="106" spans="2:7" x14ac:dyDescent="0.25">
      <c r="B106" s="19">
        <v>9100</v>
      </c>
      <c r="C106" s="19">
        <v>90</v>
      </c>
      <c r="D106" s="19">
        <v>178.30600000000001</v>
      </c>
      <c r="E106" s="19">
        <v>5981</v>
      </c>
      <c r="F106" s="19">
        <v>-3226.25</v>
      </c>
      <c r="G106" s="19">
        <v>697.1</v>
      </c>
    </row>
    <row r="107" spans="2:7" x14ac:dyDescent="0.25">
      <c r="B107" s="19">
        <v>9200</v>
      </c>
      <c r="C107" s="19">
        <v>90</v>
      </c>
      <c r="D107" s="19">
        <v>178.30600000000001</v>
      </c>
      <c r="E107" s="19">
        <v>5981</v>
      </c>
      <c r="F107" s="19">
        <v>-3326.21</v>
      </c>
      <c r="G107" s="19">
        <v>700.05</v>
      </c>
    </row>
    <row r="108" spans="2:7" x14ac:dyDescent="0.25">
      <c r="B108" s="19">
        <v>9300</v>
      </c>
      <c r="C108" s="19">
        <v>90</v>
      </c>
      <c r="D108" s="19">
        <v>178.30600000000001</v>
      </c>
      <c r="E108" s="19">
        <v>5981</v>
      </c>
      <c r="F108" s="19">
        <v>-3426.17</v>
      </c>
      <c r="G108" s="19">
        <v>703.01</v>
      </c>
    </row>
    <row r="109" spans="2:7" x14ac:dyDescent="0.25">
      <c r="B109" s="19">
        <v>9400</v>
      </c>
      <c r="C109" s="19">
        <v>90</v>
      </c>
      <c r="D109" s="19">
        <v>178.30600000000001</v>
      </c>
      <c r="E109" s="19">
        <v>5981</v>
      </c>
      <c r="F109" s="19">
        <v>-3526.12</v>
      </c>
      <c r="G109" s="19">
        <v>705.97</v>
      </c>
    </row>
    <row r="110" spans="2:7" x14ac:dyDescent="0.25">
      <c r="B110" s="19">
        <v>9500</v>
      </c>
      <c r="C110" s="19">
        <v>90</v>
      </c>
      <c r="D110" s="19">
        <v>178.30600000000001</v>
      </c>
      <c r="E110" s="19">
        <v>5981</v>
      </c>
      <c r="F110" s="19">
        <v>-3626.08</v>
      </c>
      <c r="G110" s="19">
        <v>708.92</v>
      </c>
    </row>
    <row r="111" spans="2:7" x14ac:dyDescent="0.25">
      <c r="B111" s="19">
        <v>9600</v>
      </c>
      <c r="C111" s="19">
        <v>90</v>
      </c>
      <c r="D111" s="19">
        <v>178.30600000000001</v>
      </c>
      <c r="E111" s="19">
        <v>5981</v>
      </c>
      <c r="F111" s="19">
        <v>-3726.03</v>
      </c>
      <c r="G111" s="19">
        <v>711.88</v>
      </c>
    </row>
    <row r="112" spans="2:7" x14ac:dyDescent="0.25">
      <c r="B112" s="19">
        <v>9700</v>
      </c>
      <c r="C112" s="19">
        <v>90</v>
      </c>
      <c r="D112" s="19">
        <v>178.30600000000001</v>
      </c>
      <c r="E112" s="19">
        <v>5981</v>
      </c>
      <c r="F112" s="19">
        <v>-3825.99</v>
      </c>
      <c r="G112" s="19">
        <v>714.84</v>
      </c>
    </row>
    <row r="113" spans="2:7" x14ac:dyDescent="0.25">
      <c r="B113" s="19">
        <v>9800</v>
      </c>
      <c r="C113" s="19">
        <v>90</v>
      </c>
      <c r="D113" s="19">
        <v>178.30600000000001</v>
      </c>
      <c r="E113" s="19">
        <v>5981</v>
      </c>
      <c r="F113" s="19">
        <v>-3925.95</v>
      </c>
      <c r="G113" s="19">
        <v>717.79</v>
      </c>
    </row>
    <row r="114" spans="2:7" x14ac:dyDescent="0.25">
      <c r="B114" s="19">
        <v>9900</v>
      </c>
      <c r="C114" s="19">
        <v>90</v>
      </c>
      <c r="D114" s="19">
        <v>178.30600000000001</v>
      </c>
      <c r="E114" s="19">
        <v>5981</v>
      </c>
      <c r="F114" s="19">
        <v>-4025.9</v>
      </c>
      <c r="G114" s="19">
        <v>720.75</v>
      </c>
    </row>
    <row r="115" spans="2:7" x14ac:dyDescent="0.25">
      <c r="B115" s="19">
        <v>10000</v>
      </c>
      <c r="C115" s="19">
        <v>90</v>
      </c>
      <c r="D115" s="19">
        <v>178.30600000000001</v>
      </c>
      <c r="E115" s="19">
        <v>5981</v>
      </c>
      <c r="F115" s="19">
        <v>-4125.8599999999997</v>
      </c>
      <c r="G115" s="19">
        <v>723.71</v>
      </c>
    </row>
    <row r="116" spans="2:7" x14ac:dyDescent="0.25">
      <c r="B116" s="19">
        <v>10100</v>
      </c>
      <c r="C116" s="19">
        <v>90</v>
      </c>
      <c r="D116" s="19">
        <v>178.30600000000001</v>
      </c>
      <c r="E116" s="19">
        <v>5981</v>
      </c>
      <c r="F116" s="19">
        <v>-4225.82</v>
      </c>
      <c r="G116" s="19">
        <v>726.66</v>
      </c>
    </row>
    <row r="117" spans="2:7" x14ac:dyDescent="0.25">
      <c r="B117" s="19">
        <v>10200</v>
      </c>
      <c r="C117" s="19">
        <v>90</v>
      </c>
      <c r="D117" s="19">
        <v>178.30600000000001</v>
      </c>
      <c r="E117" s="19">
        <v>5981</v>
      </c>
      <c r="F117" s="19">
        <v>-4325.7700000000004</v>
      </c>
      <c r="G117" s="19">
        <v>729.62</v>
      </c>
    </row>
    <row r="118" spans="2:7" x14ac:dyDescent="0.25">
      <c r="B118" s="19">
        <v>10300</v>
      </c>
      <c r="C118" s="19">
        <v>90</v>
      </c>
      <c r="D118" s="19">
        <v>178.30600000000001</v>
      </c>
      <c r="E118" s="19">
        <v>5981</v>
      </c>
      <c r="F118" s="19">
        <v>-4425.7299999999996</v>
      </c>
      <c r="G118" s="19">
        <v>732.58</v>
      </c>
    </row>
    <row r="119" spans="2:7" x14ac:dyDescent="0.25">
      <c r="B119" s="19">
        <v>10400</v>
      </c>
      <c r="C119" s="19">
        <v>90</v>
      </c>
      <c r="D119" s="19">
        <v>178.30600000000001</v>
      </c>
      <c r="E119" s="19">
        <v>5981</v>
      </c>
      <c r="F119" s="19">
        <v>-4525.6899999999996</v>
      </c>
      <c r="G119" s="19">
        <v>735.53</v>
      </c>
    </row>
    <row r="120" spans="2:7" x14ac:dyDescent="0.25">
      <c r="B120" s="19">
        <v>10500</v>
      </c>
      <c r="C120" s="19">
        <v>90</v>
      </c>
      <c r="D120" s="19">
        <v>178.30600000000001</v>
      </c>
      <c r="E120" s="19">
        <v>5981</v>
      </c>
      <c r="F120" s="19">
        <v>-4625.6400000000003</v>
      </c>
      <c r="G120" s="19">
        <v>738.49</v>
      </c>
    </row>
    <row r="121" spans="2:7" x14ac:dyDescent="0.25">
      <c r="B121" s="19">
        <v>10600</v>
      </c>
      <c r="C121" s="19">
        <v>90</v>
      </c>
      <c r="D121" s="19">
        <v>178.30600000000001</v>
      </c>
      <c r="E121" s="19">
        <v>5981</v>
      </c>
      <c r="F121" s="19">
        <v>-4725.6000000000004</v>
      </c>
      <c r="G121" s="19">
        <v>741.45</v>
      </c>
    </row>
    <row r="122" spans="2:7" x14ac:dyDescent="0.25">
      <c r="B122" s="19">
        <v>10700</v>
      </c>
      <c r="C122" s="19">
        <v>90</v>
      </c>
      <c r="D122" s="19">
        <v>178.30600000000001</v>
      </c>
      <c r="E122" s="19">
        <v>5981</v>
      </c>
      <c r="F122" s="19">
        <v>-4825.55</v>
      </c>
      <c r="G122" s="19">
        <v>744.4</v>
      </c>
    </row>
    <row r="123" spans="2:7" x14ac:dyDescent="0.25">
      <c r="B123" s="19">
        <v>10800</v>
      </c>
      <c r="C123" s="19">
        <v>90</v>
      </c>
      <c r="D123" s="19">
        <v>178.30600000000001</v>
      </c>
      <c r="E123" s="19">
        <v>5981</v>
      </c>
      <c r="F123" s="19">
        <v>-4925.51</v>
      </c>
      <c r="G123" s="19">
        <v>747.36</v>
      </c>
    </row>
    <row r="124" spans="2:7" x14ac:dyDescent="0.25">
      <c r="B124" s="19">
        <v>10900</v>
      </c>
      <c r="C124" s="19">
        <v>90</v>
      </c>
      <c r="D124" s="19">
        <v>178.30600000000001</v>
      </c>
      <c r="E124" s="19">
        <v>5981</v>
      </c>
      <c r="F124" s="19">
        <v>-5025.47</v>
      </c>
      <c r="G124" s="19">
        <v>750.32</v>
      </c>
    </row>
    <row r="125" spans="2:7" x14ac:dyDescent="0.25">
      <c r="B125" s="19">
        <v>11000</v>
      </c>
      <c r="C125" s="19">
        <v>90</v>
      </c>
      <c r="D125" s="19">
        <v>178.30600000000001</v>
      </c>
      <c r="E125" s="19">
        <v>5981</v>
      </c>
      <c r="F125" s="19">
        <v>-5125.42</v>
      </c>
      <c r="G125" s="19">
        <v>753.27</v>
      </c>
    </row>
    <row r="126" spans="2:7" x14ac:dyDescent="0.25">
      <c r="B126" s="19">
        <v>11100</v>
      </c>
      <c r="C126" s="19">
        <v>90</v>
      </c>
      <c r="D126" s="19">
        <v>178.30600000000001</v>
      </c>
      <c r="E126" s="19">
        <v>5981</v>
      </c>
      <c r="F126" s="19">
        <v>-5225.38</v>
      </c>
      <c r="G126" s="19">
        <v>756.23</v>
      </c>
    </row>
    <row r="127" spans="2:7" x14ac:dyDescent="0.25">
      <c r="B127" s="19">
        <v>11200</v>
      </c>
      <c r="C127" s="19">
        <v>90</v>
      </c>
      <c r="D127" s="19">
        <v>178.30600000000001</v>
      </c>
      <c r="E127" s="19">
        <v>5981</v>
      </c>
      <c r="F127" s="19">
        <v>-5325.34</v>
      </c>
      <c r="G127" s="19">
        <v>759.19</v>
      </c>
    </row>
    <row r="128" spans="2:7" x14ac:dyDescent="0.25">
      <c r="B128" s="19">
        <v>11300</v>
      </c>
      <c r="C128" s="19">
        <v>90</v>
      </c>
      <c r="D128" s="19">
        <v>178.30600000000001</v>
      </c>
      <c r="E128" s="19">
        <v>5981</v>
      </c>
      <c r="F128" s="19">
        <v>-5425.29</v>
      </c>
      <c r="G128" s="19">
        <v>762.14</v>
      </c>
    </row>
    <row r="129" spans="2:7" x14ac:dyDescent="0.25">
      <c r="B129" s="19">
        <v>11400</v>
      </c>
      <c r="C129" s="19">
        <v>90</v>
      </c>
      <c r="D129" s="19">
        <v>178.30600000000001</v>
      </c>
      <c r="E129" s="19">
        <v>5981</v>
      </c>
      <c r="F129" s="19">
        <v>-5525.25</v>
      </c>
      <c r="G129" s="19">
        <v>765.1</v>
      </c>
    </row>
    <row r="130" spans="2:7" x14ac:dyDescent="0.25">
      <c r="B130" s="19">
        <v>11500</v>
      </c>
      <c r="C130" s="19">
        <v>90</v>
      </c>
      <c r="D130" s="19">
        <v>178.30600000000001</v>
      </c>
      <c r="E130" s="19">
        <v>5981</v>
      </c>
      <c r="F130" s="19">
        <v>-5625.2</v>
      </c>
      <c r="G130" s="19">
        <v>768.06</v>
      </c>
    </row>
    <row r="131" spans="2:7" x14ac:dyDescent="0.25">
      <c r="B131" s="19">
        <v>11600</v>
      </c>
      <c r="C131" s="19">
        <v>90</v>
      </c>
      <c r="D131" s="19">
        <v>178.30600000000001</v>
      </c>
      <c r="E131" s="19">
        <v>5981</v>
      </c>
      <c r="F131" s="19">
        <v>-5725.16</v>
      </c>
      <c r="G131" s="19">
        <v>771.01</v>
      </c>
    </row>
    <row r="132" spans="2:7" x14ac:dyDescent="0.25">
      <c r="B132" s="19">
        <v>11700</v>
      </c>
      <c r="C132" s="19">
        <v>90</v>
      </c>
      <c r="D132" s="19">
        <v>178.30600000000001</v>
      </c>
      <c r="E132" s="19">
        <v>5981</v>
      </c>
      <c r="F132" s="19">
        <v>-5825.12</v>
      </c>
      <c r="G132" s="19">
        <v>773.97</v>
      </c>
    </row>
    <row r="133" spans="2:7" x14ac:dyDescent="0.25">
      <c r="B133" s="19">
        <v>11800</v>
      </c>
      <c r="C133" s="19">
        <v>90</v>
      </c>
      <c r="D133" s="19">
        <v>178.30600000000001</v>
      </c>
      <c r="E133" s="19">
        <v>5981</v>
      </c>
      <c r="F133" s="19">
        <v>-5925.07</v>
      </c>
      <c r="G133" s="19">
        <v>776.93</v>
      </c>
    </row>
    <row r="134" spans="2:7" x14ac:dyDescent="0.25">
      <c r="B134" s="19">
        <v>11900</v>
      </c>
      <c r="C134" s="19">
        <v>90</v>
      </c>
      <c r="D134" s="19">
        <v>178.30600000000001</v>
      </c>
      <c r="E134" s="19">
        <v>5981</v>
      </c>
      <c r="F134" s="19">
        <v>-6025.03</v>
      </c>
      <c r="G134" s="19">
        <v>779.88</v>
      </c>
    </row>
    <row r="135" spans="2:7" x14ac:dyDescent="0.25">
      <c r="B135" s="19">
        <v>12000</v>
      </c>
      <c r="C135" s="19">
        <v>90</v>
      </c>
      <c r="D135" s="19">
        <v>178.30600000000001</v>
      </c>
      <c r="E135" s="19">
        <v>5981</v>
      </c>
      <c r="F135" s="19">
        <v>-6124.99</v>
      </c>
      <c r="G135" s="19">
        <v>782.84</v>
      </c>
    </row>
    <row r="136" spans="2:7" x14ac:dyDescent="0.25">
      <c r="B136" s="19">
        <v>12100</v>
      </c>
      <c r="C136" s="19">
        <v>90</v>
      </c>
      <c r="D136" s="19">
        <v>178.30600000000001</v>
      </c>
      <c r="E136" s="19">
        <v>5981</v>
      </c>
      <c r="F136" s="19">
        <v>-6224.94</v>
      </c>
      <c r="G136" s="19">
        <v>785.8</v>
      </c>
    </row>
    <row r="137" spans="2:7" x14ac:dyDescent="0.25">
      <c r="B137" s="19">
        <v>12200</v>
      </c>
      <c r="C137" s="19">
        <v>90</v>
      </c>
      <c r="D137" s="19">
        <v>178.30600000000001</v>
      </c>
      <c r="E137" s="19">
        <v>5981</v>
      </c>
      <c r="F137" s="19">
        <v>-6324.9</v>
      </c>
      <c r="G137" s="19">
        <v>788.75</v>
      </c>
    </row>
    <row r="138" spans="2:7" x14ac:dyDescent="0.25">
      <c r="B138" s="19">
        <v>12300</v>
      </c>
      <c r="C138" s="19">
        <v>90</v>
      </c>
      <c r="D138" s="19">
        <v>178.30600000000001</v>
      </c>
      <c r="E138" s="19">
        <v>5981</v>
      </c>
      <c r="F138" s="19">
        <v>-6424.85</v>
      </c>
      <c r="G138" s="19">
        <v>791.71</v>
      </c>
    </row>
    <row r="139" spans="2:7" x14ac:dyDescent="0.25">
      <c r="B139" s="19">
        <v>12400</v>
      </c>
      <c r="C139" s="19">
        <v>90</v>
      </c>
      <c r="D139" s="19">
        <v>178.30600000000001</v>
      </c>
      <c r="E139" s="19">
        <v>5981</v>
      </c>
      <c r="F139" s="19">
        <v>-6524.81</v>
      </c>
      <c r="G139" s="19">
        <v>794.67</v>
      </c>
    </row>
    <row r="140" spans="2:7" x14ac:dyDescent="0.25">
      <c r="B140" s="19">
        <v>12500</v>
      </c>
      <c r="C140" s="19">
        <v>90</v>
      </c>
      <c r="D140" s="19">
        <v>178.30600000000001</v>
      </c>
      <c r="E140" s="19">
        <v>5981</v>
      </c>
      <c r="F140" s="19">
        <v>-6624.77</v>
      </c>
      <c r="G140" s="19">
        <v>797.62</v>
      </c>
    </row>
    <row r="141" spans="2:7" x14ac:dyDescent="0.25">
      <c r="B141" s="19">
        <v>12600</v>
      </c>
      <c r="C141" s="19">
        <v>90</v>
      </c>
      <c r="D141" s="19">
        <v>178.30600000000001</v>
      </c>
      <c r="E141" s="19">
        <v>5981</v>
      </c>
      <c r="F141" s="19">
        <v>-6724.72</v>
      </c>
      <c r="G141" s="19">
        <v>800.58</v>
      </c>
    </row>
    <row r="142" spans="2:7" x14ac:dyDescent="0.25">
      <c r="B142" s="19">
        <v>12700</v>
      </c>
      <c r="C142" s="19">
        <v>90</v>
      </c>
      <c r="D142" s="19">
        <v>178.30600000000001</v>
      </c>
      <c r="E142" s="19">
        <v>5981</v>
      </c>
      <c r="F142" s="19">
        <v>-6824.68</v>
      </c>
      <c r="G142" s="19">
        <v>803.54</v>
      </c>
    </row>
    <row r="143" spans="2:7" x14ac:dyDescent="0.25">
      <c r="B143" s="19">
        <v>12800</v>
      </c>
      <c r="C143" s="19">
        <v>90</v>
      </c>
      <c r="D143" s="19">
        <v>178.30600000000001</v>
      </c>
      <c r="E143" s="19">
        <v>5981</v>
      </c>
      <c r="F143" s="19">
        <v>-6924.64</v>
      </c>
      <c r="G143" s="19">
        <v>806.49</v>
      </c>
    </row>
    <row r="144" spans="2:7" x14ac:dyDescent="0.25">
      <c r="B144" s="19">
        <v>12900</v>
      </c>
      <c r="C144" s="19">
        <v>90</v>
      </c>
      <c r="D144" s="19">
        <v>178.30600000000001</v>
      </c>
      <c r="E144" s="19">
        <v>5981</v>
      </c>
      <c r="F144" s="19">
        <v>-7024.59</v>
      </c>
      <c r="G144" s="19">
        <v>809.45</v>
      </c>
    </row>
    <row r="145" spans="2:7" x14ac:dyDescent="0.25">
      <c r="B145" s="19">
        <v>13000</v>
      </c>
      <c r="C145" s="19">
        <v>90</v>
      </c>
      <c r="D145" s="19">
        <v>178.30600000000001</v>
      </c>
      <c r="E145" s="19">
        <v>5981</v>
      </c>
      <c r="F145" s="19">
        <v>-7124.55</v>
      </c>
      <c r="G145" s="19">
        <v>812.41</v>
      </c>
    </row>
    <row r="146" spans="2:7" x14ac:dyDescent="0.25">
      <c r="B146" s="19">
        <v>13100</v>
      </c>
      <c r="C146" s="19">
        <v>90</v>
      </c>
      <c r="D146" s="19">
        <v>178.30600000000001</v>
      </c>
      <c r="E146" s="19">
        <v>5981</v>
      </c>
      <c r="F146" s="19">
        <v>-7224.5</v>
      </c>
      <c r="G146" s="19">
        <v>815.36</v>
      </c>
    </row>
    <row r="147" spans="2:7" x14ac:dyDescent="0.25">
      <c r="B147" s="19">
        <v>13200</v>
      </c>
      <c r="C147" s="19">
        <v>90</v>
      </c>
      <c r="D147" s="19">
        <v>178.30600000000001</v>
      </c>
      <c r="E147" s="19">
        <v>5981</v>
      </c>
      <c r="F147" s="19">
        <v>-7324.46</v>
      </c>
      <c r="G147" s="19">
        <v>818.32</v>
      </c>
    </row>
    <row r="148" spans="2:7" x14ac:dyDescent="0.25">
      <c r="B148" s="19">
        <v>13300</v>
      </c>
      <c r="C148" s="19">
        <v>90</v>
      </c>
      <c r="D148" s="19">
        <v>178.30600000000001</v>
      </c>
      <c r="E148" s="19">
        <v>5981</v>
      </c>
      <c r="F148" s="19">
        <v>-7424.42</v>
      </c>
      <c r="G148" s="19">
        <v>821.27</v>
      </c>
    </row>
    <row r="149" spans="2:7" x14ac:dyDescent="0.25">
      <c r="B149" s="19">
        <v>13400</v>
      </c>
      <c r="C149" s="19">
        <v>90</v>
      </c>
      <c r="D149" s="19">
        <v>178.30600000000001</v>
      </c>
      <c r="E149" s="19">
        <v>5981</v>
      </c>
      <c r="F149" s="19">
        <v>-7524.37</v>
      </c>
      <c r="G149" s="19">
        <v>824.23</v>
      </c>
    </row>
    <row r="150" spans="2:7" x14ac:dyDescent="0.25">
      <c r="B150" s="19">
        <v>13500</v>
      </c>
      <c r="C150" s="19">
        <v>90</v>
      </c>
      <c r="D150" s="19">
        <v>178.30600000000001</v>
      </c>
      <c r="E150" s="19">
        <v>5981</v>
      </c>
      <c r="F150" s="19">
        <v>-7624.33</v>
      </c>
      <c r="G150" s="19">
        <v>827.19</v>
      </c>
    </row>
    <row r="151" spans="2:7" x14ac:dyDescent="0.25">
      <c r="B151" s="19">
        <v>13600</v>
      </c>
      <c r="C151" s="19">
        <v>90</v>
      </c>
      <c r="D151" s="19">
        <v>178.30600000000001</v>
      </c>
      <c r="E151" s="19">
        <v>5981</v>
      </c>
      <c r="F151" s="19">
        <v>-7724.29</v>
      </c>
      <c r="G151" s="19">
        <v>830.14</v>
      </c>
    </row>
    <row r="152" spans="2:7" x14ac:dyDescent="0.25">
      <c r="B152" s="19">
        <v>13700</v>
      </c>
      <c r="C152" s="19">
        <v>90</v>
      </c>
      <c r="D152" s="19">
        <v>178.30600000000001</v>
      </c>
      <c r="E152" s="19">
        <v>5981</v>
      </c>
      <c r="F152" s="19">
        <v>-7824.24</v>
      </c>
      <c r="G152" s="19">
        <v>833.1</v>
      </c>
    </row>
    <row r="153" spans="2:7" x14ac:dyDescent="0.25">
      <c r="B153" s="19">
        <v>13800</v>
      </c>
      <c r="C153" s="19">
        <v>90</v>
      </c>
      <c r="D153" s="19">
        <v>178.30600000000001</v>
      </c>
      <c r="E153" s="19">
        <v>5981</v>
      </c>
      <c r="F153" s="19">
        <v>-7924.2</v>
      </c>
      <c r="G153" s="19">
        <v>836.06</v>
      </c>
    </row>
    <row r="154" spans="2:7" x14ac:dyDescent="0.25">
      <c r="B154" s="19">
        <v>13906.43</v>
      </c>
      <c r="C154" s="19">
        <v>90</v>
      </c>
      <c r="D154" s="19">
        <v>178.30600000000001</v>
      </c>
      <c r="E154" s="19">
        <v>5981</v>
      </c>
      <c r="F154" s="19">
        <v>-8030.58</v>
      </c>
      <c r="G154" s="19">
        <v>839.2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2016-08-25T15:56:24Z</dcterms:modified>
</cp:coreProperties>
</file>