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<sst xmlns="http://schemas.openxmlformats.org/spreadsheetml/2006/main" count="42" uniqueCount="38">
  <si>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</si>
  <si>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</si>
  <si>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</si>
  <si>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</si>
  <si>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</si>
  <si>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</si>
  <si>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</si>
  <si>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</si>
  <si>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</si>
  <si>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</si>
  <si>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</si>
  <si>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</si>
  <si>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</si>
  <si>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</si>
  <si>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</si>
  <si>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</si>
  <si>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</si>
  <si>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</si>
  <si>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</si>
  <si>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</si>
  <si>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</si>
  <si>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</si>
  <si>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</si>
  <si>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</si>
  <si>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</si>
  <si>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</si>
  <si>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</si>
  <si>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</si>
  <si>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</si>
  <si>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</si>
  <si>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</si>
  <si>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</si>
  <si>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</si>
  <si>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</si>
  <si>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Extraction</t>
  </si>
  <si>
    <t>Sec 16 T6N R67W</t>
  </si>
  <si>
    <t>Breniman 7</t>
  </si>
  <si>
    <t>05-123-40419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</si>
</sst>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77</v>
      </c>
      <c r="C3" s="20">
        <v>1.4</v>
      </c>
      <c r="D3" s="20">
        <v>54</v>
      </c>
      <c r="E3" s="20">
        <v>76.989999999999995</v>
      </c>
      <c r="F3" s="20">
        <v>0.55000000000000004</v>
      </c>
      <c r="G3" s="20">
        <v>0.76</v>
      </c>
    </row>
    <row r="4" spans="1:11" ht="15.75" thickBot="1" x14ac:dyDescent="0.3">
      <c r="A4" s="8" t="s">
        <v>8</v>
      </c>
      <c r="B4" s="20">
        <v>172</v>
      </c>
      <c r="C4" s="20">
        <v>1.5</v>
      </c>
      <c r="D4" s="20">
        <v>39.200000000000003</v>
      </c>
      <c r="E4" s="20">
        <v>171.96</v>
      </c>
      <c r="F4" s="20">
        <v>2.2000000000000002</v>
      </c>
      <c r="G4" s="20">
        <v>2.4900000000000002</v>
      </c>
    </row>
    <row r="5" spans="1:11" ht="15.75" thickBot="1" x14ac:dyDescent="0.3">
      <c r="A5" s="12"/>
      <c r="B5" s="20">
        <v>267</v>
      </c>
      <c r="C5" s="20">
        <v>1.6</v>
      </c>
      <c r="D5" s="20">
        <v>32.799999999999997</v>
      </c>
      <c r="E5" s="20">
        <v>266.93</v>
      </c>
      <c r="F5" s="20">
        <v>4.28</v>
      </c>
      <c r="G5" s="20">
        <v>3.99</v>
      </c>
    </row>
    <row r="6" spans="1:11" ht="15.75" thickBot="1" x14ac:dyDescent="0.3">
      <c r="A6" s="9" t="s">
        <v>9</v>
      </c>
      <c r="B6" s="20">
        <v>362</v>
      </c>
      <c r="C6" s="20">
        <v>1.2</v>
      </c>
      <c r="D6" s="20">
        <v>351.4</v>
      </c>
      <c r="E6" s="20">
        <v>361.9</v>
      </c>
      <c r="F6" s="20">
        <v>6.38</v>
      </c>
      <c r="G6" s="20">
        <v>4.5599999999999996</v>
      </c>
    </row>
    <row r="7" spans="1:11" ht="15.75" thickBot="1" x14ac:dyDescent="0.3">
      <c r="A7" s="13" t="s">
        <v>36</v>
      </c>
      <c r="B7" s="20">
        <v>457</v>
      </c>
      <c r="C7" s="20">
        <v>1.5</v>
      </c>
      <c r="D7" s="20">
        <v>334.7</v>
      </c>
      <c r="E7" s="20">
        <v>456.88</v>
      </c>
      <c r="F7" s="20">
        <v>8.48</v>
      </c>
      <c r="G7" s="20">
        <v>3.88</v>
      </c>
    </row>
    <row r="8" spans="1:11" ht="15.75" thickBot="1" x14ac:dyDescent="0.3">
      <c r="A8" s="16" t="s">
        <v>12</v>
      </c>
      <c r="B8" s="20">
        <v>552</v>
      </c>
      <c r="C8" s="20">
        <v>1.4</v>
      </c>
      <c r="D8" s="20">
        <v>323.5</v>
      </c>
      <c r="E8" s="20">
        <v>551.84</v>
      </c>
      <c r="F8" s="20">
        <v>10.54</v>
      </c>
      <c r="G8" s="20">
        <v>2.66</v>
      </c>
    </row>
    <row r="9" spans="1:11" ht="15.75" thickBot="1" x14ac:dyDescent="0.3">
      <c r="A9" s="13" t="s">
        <v>37</v>
      </c>
      <c r="B9" s="20">
        <v>647</v>
      </c>
      <c r="C9" s="20">
        <v>0.7</v>
      </c>
      <c r="D9" s="20">
        <v>269.2</v>
      </c>
      <c r="E9" s="20">
        <v>646.83000000000004</v>
      </c>
      <c r="F9" s="20">
        <v>11.47</v>
      </c>
      <c r="G9" s="20">
        <v>1.39</v>
      </c>
    </row>
    <row r="10" spans="1:11" ht="15.75" thickBot="1" x14ac:dyDescent="0.3">
      <c r="A10" s="14" t="s">
        <v>11</v>
      </c>
      <c r="B10" s="20">
        <v>742</v>
      </c>
      <c r="C10" s="20">
        <v>1.1000000000000001</v>
      </c>
      <c r="D10" s="20">
        <v>152.19999999999999</v>
      </c>
      <c r="E10" s="20">
        <v>741.82</v>
      </c>
      <c r="F10" s="20">
        <v>10.65</v>
      </c>
      <c r="G10" s="20">
        <v>1.23</v>
      </c>
    </row>
    <row r="11" spans="1:11" ht="15.75" thickBot="1" x14ac:dyDescent="0.3">
      <c r="A11" s="15" t="s">
        <v>35</v>
      </c>
      <c r="B11" s="20">
        <v>837</v>
      </c>
      <c r="C11" s="20">
        <v>0.9</v>
      </c>
      <c r="D11" s="20">
        <v>149.1</v>
      </c>
      <c r="E11" s="20">
        <v>836.81</v>
      </c>
      <c r="F11" s="20">
        <v>9.1999999999999993</v>
      </c>
      <c r="G11" s="20">
        <v>2.04</v>
      </c>
    </row>
    <row r="12" spans="1:11" ht="15.75" thickBot="1" x14ac:dyDescent="0.3">
      <c r="A12" s="14" t="s">
        <v>10</v>
      </c>
      <c r="B12" s="20">
        <v>932</v>
      </c>
      <c r="C12" s="20">
        <v>1</v>
      </c>
      <c r="D12" s="20">
        <v>167.4</v>
      </c>
      <c r="E12" s="20">
        <v>931.8</v>
      </c>
      <c r="F12" s="20">
        <v>7.75</v>
      </c>
      <c r="G12" s="20">
        <v>2.6</v>
      </c>
    </row>
    <row r="13" spans="1:11" ht="15.75" thickBot="1" x14ac:dyDescent="0.3">
      <c r="A13" s="13" t="s">
        <v>33</v>
      </c>
      <c r="B13" s="20">
        <v>1027</v>
      </c>
      <c r="C13" s="20">
        <v>1</v>
      </c>
      <c r="D13" s="20">
        <v>164.4</v>
      </c>
      <c r="E13" s="20">
        <v>1026.78</v>
      </c>
      <c r="F13" s="20">
        <v>6.15</v>
      </c>
      <c r="G13" s="20">
        <v>3.01</v>
      </c>
    </row>
    <row r="14" spans="1:11" ht="15.75" thickBot="1" x14ac:dyDescent="0.3">
      <c r="A14" s="14" t="s">
        <v>29</v>
      </c>
      <c r="B14" s="20">
        <v>1122</v>
      </c>
      <c r="C14" s="20">
        <v>1.1000000000000001</v>
      </c>
      <c r="D14" s="20">
        <v>166.3</v>
      </c>
      <c r="E14" s="20">
        <v>1121.77</v>
      </c>
      <c r="F14" s="20">
        <v>4.46</v>
      </c>
      <c r="G14" s="20">
        <v>3.45</v>
      </c>
    </row>
    <row r="15" spans="1:11" ht="15.75" thickBot="1" x14ac:dyDescent="0.3">
      <c r="A15" t="str">
        <f>INDEX(Lookup!E2:E5,Lookup!F2)</f>
        <v>Horizontal</v>
      </c>
      <c r="B15" s="20">
        <v>1217</v>
      </c>
      <c r="C15" s="20">
        <v>0.8</v>
      </c>
      <c r="D15" s="20">
        <v>183.7</v>
      </c>
      <c r="E15" s="20">
        <v>1216.75</v>
      </c>
      <c r="F15" s="20">
        <v>2.91</v>
      </c>
      <c r="G15" s="20">
        <v>3.62</v>
      </c>
    </row>
    <row r="16" spans="1:11" ht="15.75" thickBot="1" x14ac:dyDescent="0.3">
      <c r="A16" s="14" t="s">
        <v>13</v>
      </c>
      <c r="B16" s="20">
        <v>1312</v>
      </c>
      <c r="C16" s="20">
        <v>0.7</v>
      </c>
      <c r="D16" s="20">
        <v>195.5</v>
      </c>
      <c r="E16" s="20">
        <v>1311.75</v>
      </c>
      <c r="F16" s="20">
        <v>1.69</v>
      </c>
      <c r="G16" s="20">
        <v>3.42</v>
      </c>
    </row>
    <row r="17" spans="1:7" ht="15.75" thickBot="1" x14ac:dyDescent="0.3">
      <c r="A17" t="str">
        <f>INDEX(Lookup!A2:A4,Lookup!B2)</f>
        <v>True</v>
      </c>
      <c r="B17" s="20">
        <v>1407</v>
      </c>
      <c r="C17" s="20">
        <v>0.5</v>
      </c>
      <c r="D17" s="20">
        <v>217.3</v>
      </c>
      <c r="E17" s="20">
        <v>1406.74</v>
      </c>
      <c r="F17" s="20">
        <v>0.8</v>
      </c>
      <c r="G17" s="20">
        <v>3.02</v>
      </c>
    </row>
    <row r="18" spans="1:7" ht="15.75" thickBot="1" x14ac:dyDescent="0.3">
      <c r="A18" s="14" t="s">
        <v>15</v>
      </c>
      <c r="B18" s="20">
        <v>1502</v>
      </c>
      <c r="C18" s="20">
        <v>0.9</v>
      </c>
      <c r="D18" s="20">
        <v>229.4</v>
      </c>
      <c r="E18" s="20">
        <v>1501.73</v>
      </c>
      <c r="F18" s="20">
        <v>-0.01</v>
      </c>
      <c r="G18" s="20">
        <v>2.2000000000000002</v>
      </c>
    </row>
    <row r="19" spans="1:7" x14ac:dyDescent="0.25">
      <c r="A19" t="e">
        <f>INDEX(Lookup!C2:C12,Lookup!D2)</f>
        <v>#VALUE!</v>
      </c>
      <c r="B19" s="20">
        <v>1666</v>
      </c>
      <c r="C19" s="20">
        <v>0.76</v>
      </c>
      <c r="D19" s="20">
        <v>206.17</v>
      </c>
      <c r="E19" s="20">
        <v>1665.72</v>
      </c>
      <c r="F19" s="20">
        <v>-1.82</v>
      </c>
      <c r="G19" s="20">
        <v>0.74</v>
      </c>
    </row>
    <row r="20" spans="1:7" x14ac:dyDescent="0.25">
      <c r="B20" s="20">
        <v>1856</v>
      </c>
      <c r="C20" s="20">
        <v>8.3000000000000007</v>
      </c>
      <c r="D20" s="20">
        <v>247.97</v>
      </c>
      <c r="E20" s="20">
        <v>1855</v>
      </c>
      <c r="F20" s="20">
        <v>-8.11</v>
      </c>
      <c r="G20" s="20">
        <v>-12.55</v>
      </c>
    </row>
    <row r="21" spans="1:7" x14ac:dyDescent="0.25">
      <c r="B21" s="20">
        <v>1951</v>
      </c>
      <c r="C21" s="20">
        <v>10.45</v>
      </c>
      <c r="D21" s="20">
        <v>243.83</v>
      </c>
      <c r="E21" s="20">
        <v>1948.73</v>
      </c>
      <c r="F21" s="20">
        <v>-14.48</v>
      </c>
      <c r="G21" s="20">
        <v>-26.64</v>
      </c>
    </row>
    <row r="22" spans="1:7" x14ac:dyDescent="0.25">
      <c r="B22" s="20">
        <v>2046</v>
      </c>
      <c r="C22" s="20">
        <v>12.22</v>
      </c>
      <c r="D22" s="20">
        <v>242.82</v>
      </c>
      <c r="E22" s="20">
        <v>2041.87</v>
      </c>
      <c r="F22" s="20">
        <v>-22.87</v>
      </c>
      <c r="G22" s="20">
        <v>-43.32</v>
      </c>
    </row>
    <row r="23" spans="1:7" x14ac:dyDescent="0.25">
      <c r="B23" s="20">
        <v>2142</v>
      </c>
      <c r="C23" s="20">
        <v>11.3</v>
      </c>
      <c r="D23" s="20">
        <v>241.8</v>
      </c>
      <c r="E23" s="20">
        <v>2135.86</v>
      </c>
      <c r="F23" s="20">
        <v>-31.96</v>
      </c>
      <c r="G23" s="20">
        <v>-60.64</v>
      </c>
    </row>
    <row r="24" spans="1:7" x14ac:dyDescent="0.25">
      <c r="B24" s="20">
        <v>2238</v>
      </c>
      <c r="C24" s="20">
        <v>10.51</v>
      </c>
      <c r="D24" s="20">
        <v>242.03</v>
      </c>
      <c r="E24" s="20">
        <v>2230.12</v>
      </c>
      <c r="F24" s="20">
        <v>-40.51</v>
      </c>
      <c r="G24" s="20">
        <v>-76.66</v>
      </c>
    </row>
    <row r="25" spans="1:7" x14ac:dyDescent="0.25">
      <c r="B25" s="20">
        <v>2333</v>
      </c>
      <c r="C25" s="20">
        <v>9.61</v>
      </c>
      <c r="D25" s="20">
        <v>242.59</v>
      </c>
      <c r="E25" s="20">
        <v>2323.66</v>
      </c>
      <c r="F25" s="20">
        <v>-48.23</v>
      </c>
      <c r="G25" s="20">
        <v>-91.36</v>
      </c>
    </row>
    <row r="26" spans="1:7" x14ac:dyDescent="0.25">
      <c r="B26" s="20">
        <v>2428</v>
      </c>
      <c r="C26" s="20">
        <v>8.89</v>
      </c>
      <c r="D26" s="20">
        <v>240.16</v>
      </c>
      <c r="E26" s="20">
        <v>2417.42</v>
      </c>
      <c r="F26" s="20">
        <v>-55.53</v>
      </c>
      <c r="G26" s="20">
        <v>-104.76</v>
      </c>
    </row>
    <row r="27" spans="1:7" x14ac:dyDescent="0.25">
      <c r="B27" s="20">
        <v>2522.9899999999998</v>
      </c>
      <c r="C27" s="20">
        <v>11.09</v>
      </c>
      <c r="D27" s="20">
        <v>244.96</v>
      </c>
      <c r="E27" s="20">
        <v>2510.9699999999998</v>
      </c>
      <c r="F27" s="20">
        <v>-63.05</v>
      </c>
      <c r="G27" s="20">
        <v>-119.41</v>
      </c>
    </row>
    <row r="28" spans="1:7" x14ac:dyDescent="0.25">
      <c r="B28" s="20">
        <v>2617.9899999999998</v>
      </c>
      <c r="C28" s="20">
        <v>9.91</v>
      </c>
      <c r="D28" s="20">
        <v>243.57</v>
      </c>
      <c r="E28" s="20">
        <v>2604.38</v>
      </c>
      <c r="F28" s="20">
        <v>-70.55</v>
      </c>
      <c r="G28" s="20">
        <v>-135.01</v>
      </c>
    </row>
    <row r="29" spans="1:7" x14ac:dyDescent="0.25">
      <c r="B29" s="20">
        <v>2712.99</v>
      </c>
      <c r="C29" s="20">
        <v>10.94</v>
      </c>
      <c r="D29" s="20">
        <v>239.4</v>
      </c>
      <c r="E29" s="20">
        <v>2697.81</v>
      </c>
      <c r="F29" s="20">
        <v>-78.78</v>
      </c>
      <c r="G29" s="20">
        <v>-150.09</v>
      </c>
    </row>
    <row r="30" spans="1:7" x14ac:dyDescent="0.25">
      <c r="B30" s="20">
        <v>2807.99</v>
      </c>
      <c r="C30" s="20">
        <v>12.68</v>
      </c>
      <c r="D30" s="20">
        <v>242.11</v>
      </c>
      <c r="E30" s="20">
        <v>2790.8</v>
      </c>
      <c r="F30" s="20">
        <v>-88.25</v>
      </c>
      <c r="G30" s="20">
        <v>-167.06</v>
      </c>
    </row>
    <row r="31" spans="1:7" x14ac:dyDescent="0.25">
      <c r="B31" s="20">
        <v>2903.99</v>
      </c>
      <c r="C31" s="20">
        <v>11.92</v>
      </c>
      <c r="D31" s="20">
        <v>240.22</v>
      </c>
      <c r="E31" s="20">
        <v>2884.59</v>
      </c>
      <c r="F31" s="20">
        <v>-98.1</v>
      </c>
      <c r="G31" s="20">
        <v>-184.98</v>
      </c>
    </row>
    <row r="32" spans="1:7" x14ac:dyDescent="0.25">
      <c r="B32" s="20">
        <v>2998.99</v>
      </c>
      <c r="C32" s="20">
        <v>12.87</v>
      </c>
      <c r="D32" s="20">
        <v>240.18</v>
      </c>
      <c r="E32" s="20">
        <v>2977.38</v>
      </c>
      <c r="F32" s="20">
        <v>-108.24</v>
      </c>
      <c r="G32" s="20">
        <v>-202.68</v>
      </c>
    </row>
    <row r="33" spans="2:7" x14ac:dyDescent="0.25">
      <c r="B33" s="20">
        <v>3094.99</v>
      </c>
      <c r="C33" s="20">
        <v>13.92</v>
      </c>
      <c r="D33" s="20">
        <v>241.39</v>
      </c>
      <c r="E33" s="20">
        <v>3070.76</v>
      </c>
      <c r="F33" s="20">
        <v>-119.08</v>
      </c>
      <c r="G33" s="20">
        <v>-222.09</v>
      </c>
    </row>
    <row r="34" spans="2:7" x14ac:dyDescent="0.25">
      <c r="B34" s="20">
        <v>3189.99</v>
      </c>
      <c r="C34" s="20">
        <v>14.55</v>
      </c>
      <c r="D34" s="20">
        <v>240.44</v>
      </c>
      <c r="E34" s="20">
        <v>3162.85</v>
      </c>
      <c r="F34" s="20">
        <v>-130.44</v>
      </c>
      <c r="G34" s="20">
        <v>-242.5</v>
      </c>
    </row>
    <row r="35" spans="2:7" x14ac:dyDescent="0.25">
      <c r="B35" s="20">
        <v>3285.99</v>
      </c>
      <c r="C35" s="20">
        <v>15.66</v>
      </c>
      <c r="D35" s="20">
        <v>239.12</v>
      </c>
      <c r="E35" s="20">
        <v>3255.53</v>
      </c>
      <c r="F35" s="20">
        <v>-143.04</v>
      </c>
      <c r="G35" s="20">
        <v>-264.11</v>
      </c>
    </row>
    <row r="36" spans="2:7" x14ac:dyDescent="0.25">
      <c r="B36" s="20">
        <v>3379.99</v>
      </c>
      <c r="C36" s="20">
        <v>16.87</v>
      </c>
      <c r="D36" s="20">
        <v>238.39</v>
      </c>
      <c r="E36" s="20">
        <v>3345.76</v>
      </c>
      <c r="F36" s="20">
        <v>-156.69999999999999</v>
      </c>
      <c r="G36" s="20">
        <v>-286.62</v>
      </c>
    </row>
    <row r="37" spans="2:7" x14ac:dyDescent="0.25">
      <c r="B37" s="20">
        <v>3474.99</v>
      </c>
      <c r="C37" s="20">
        <v>17.2</v>
      </c>
      <c r="D37" s="20">
        <v>237.17</v>
      </c>
      <c r="E37" s="20">
        <v>3436.6</v>
      </c>
      <c r="F37" s="20">
        <v>-171.54</v>
      </c>
      <c r="G37" s="20">
        <v>-310.16000000000003</v>
      </c>
    </row>
    <row r="38" spans="2:7" x14ac:dyDescent="0.25">
      <c r="B38" s="20">
        <v>3570.99</v>
      </c>
      <c r="C38" s="20">
        <v>19.149999999999999</v>
      </c>
      <c r="D38" s="20">
        <v>239.77</v>
      </c>
      <c r="E38" s="20">
        <v>3527.8</v>
      </c>
      <c r="F38" s="20">
        <v>-187.17</v>
      </c>
      <c r="G38" s="20">
        <v>-335.69</v>
      </c>
    </row>
    <row r="39" spans="2:7" x14ac:dyDescent="0.25">
      <c r="B39" s="20">
        <v>3760.99</v>
      </c>
      <c r="C39" s="20">
        <v>20.079999999999998</v>
      </c>
      <c r="D39" s="20">
        <v>238.74</v>
      </c>
      <c r="E39" s="20">
        <v>3706.78</v>
      </c>
      <c r="F39" s="20">
        <v>-219.78</v>
      </c>
      <c r="G39" s="20">
        <v>-390.5</v>
      </c>
    </row>
    <row r="40" spans="2:7" x14ac:dyDescent="0.25">
      <c r="B40" s="20">
        <v>3855.99</v>
      </c>
      <c r="C40" s="20">
        <v>20.23</v>
      </c>
      <c r="D40" s="20">
        <v>238.96</v>
      </c>
      <c r="E40" s="20">
        <v>3795.96</v>
      </c>
      <c r="F40" s="20">
        <v>-236.72</v>
      </c>
      <c r="G40" s="20">
        <v>-418.52</v>
      </c>
    </row>
    <row r="41" spans="2:7" x14ac:dyDescent="0.25">
      <c r="B41" s="20">
        <v>3950.99</v>
      </c>
      <c r="C41" s="20">
        <v>19.010000000000002</v>
      </c>
      <c r="D41" s="20">
        <v>238.68</v>
      </c>
      <c r="E41" s="20">
        <v>3885.44</v>
      </c>
      <c r="F41" s="20">
        <v>-253.23</v>
      </c>
      <c r="G41" s="20">
        <v>-445.81</v>
      </c>
    </row>
    <row r="42" spans="2:7" x14ac:dyDescent="0.25">
      <c r="B42" s="20">
        <v>4141.99</v>
      </c>
      <c r="C42" s="20">
        <v>14.71</v>
      </c>
      <c r="D42" s="20">
        <v>240.17</v>
      </c>
      <c r="E42" s="20">
        <v>4068.19</v>
      </c>
      <c r="F42" s="20">
        <v>-281.47000000000003</v>
      </c>
      <c r="G42" s="20">
        <v>-493.44</v>
      </c>
    </row>
    <row r="43" spans="2:7" x14ac:dyDescent="0.25">
      <c r="B43" s="20">
        <v>4236.99</v>
      </c>
      <c r="C43" s="20">
        <v>16.309999999999999</v>
      </c>
      <c r="D43" s="20">
        <v>241.82</v>
      </c>
      <c r="E43" s="20">
        <v>4159.7299999999996</v>
      </c>
      <c r="F43" s="20">
        <v>-293.77</v>
      </c>
      <c r="G43" s="20">
        <v>-515.66999999999996</v>
      </c>
    </row>
    <row r="44" spans="2:7" x14ac:dyDescent="0.25">
      <c r="B44" s="20">
        <v>4332.99</v>
      </c>
      <c r="C44" s="20">
        <v>18.54</v>
      </c>
      <c r="D44" s="20">
        <v>242.38</v>
      </c>
      <c r="E44" s="20">
        <v>4251.32</v>
      </c>
      <c r="F44" s="20">
        <v>-307.22000000000003</v>
      </c>
      <c r="G44" s="20">
        <v>-541.08000000000004</v>
      </c>
    </row>
    <row r="45" spans="2:7" x14ac:dyDescent="0.25">
      <c r="B45" s="20">
        <v>4427.99</v>
      </c>
      <c r="C45" s="20">
        <v>17.64</v>
      </c>
      <c r="D45" s="20">
        <v>241.45</v>
      </c>
      <c r="E45" s="20">
        <v>4341.62</v>
      </c>
      <c r="F45" s="20">
        <v>-321.10000000000002</v>
      </c>
      <c r="G45" s="20">
        <v>-567.1</v>
      </c>
    </row>
    <row r="46" spans="2:7" x14ac:dyDescent="0.25">
      <c r="B46" s="20">
        <v>4522.99</v>
      </c>
      <c r="C46" s="20">
        <v>15.94</v>
      </c>
      <c r="D46" s="20">
        <v>241.06</v>
      </c>
      <c r="E46" s="20">
        <v>4432.57</v>
      </c>
      <c r="F46" s="20">
        <v>-334.29</v>
      </c>
      <c r="G46" s="20">
        <v>-591.16</v>
      </c>
    </row>
    <row r="47" spans="2:7" x14ac:dyDescent="0.25">
      <c r="B47" s="20">
        <v>4617.99</v>
      </c>
      <c r="C47" s="20">
        <v>17.38</v>
      </c>
      <c r="D47" s="20">
        <v>240.07</v>
      </c>
      <c r="E47" s="20">
        <v>4523.58</v>
      </c>
      <c r="F47" s="20">
        <v>-347.68</v>
      </c>
      <c r="G47" s="20">
        <v>-614.88</v>
      </c>
    </row>
    <row r="48" spans="2:7" x14ac:dyDescent="0.25">
      <c r="B48" s="20">
        <v>4713.99</v>
      </c>
      <c r="C48" s="20">
        <v>18.27</v>
      </c>
      <c r="D48" s="20">
        <v>236.48</v>
      </c>
      <c r="E48" s="20">
        <v>4614.97</v>
      </c>
      <c r="F48" s="20">
        <v>-363.15</v>
      </c>
      <c r="G48" s="20">
        <v>-639.85</v>
      </c>
    </row>
    <row r="49" spans="2:7" x14ac:dyDescent="0.25">
      <c r="B49" s="20">
        <v>4808.99</v>
      </c>
      <c r="C49" s="20">
        <v>17.18</v>
      </c>
      <c r="D49" s="20">
        <v>235.41</v>
      </c>
      <c r="E49" s="20">
        <v>4705.46</v>
      </c>
      <c r="F49" s="20">
        <v>-379.34</v>
      </c>
      <c r="G49" s="20">
        <v>-663.81</v>
      </c>
    </row>
    <row r="50" spans="2:7" x14ac:dyDescent="0.25">
      <c r="B50" s="20">
        <v>4903.99</v>
      </c>
      <c r="C50" s="20">
        <v>16.91</v>
      </c>
      <c r="D50" s="20">
        <v>241.11</v>
      </c>
      <c r="E50" s="20">
        <v>4796.29</v>
      </c>
      <c r="F50" s="20">
        <v>-393.98</v>
      </c>
      <c r="G50" s="20">
        <v>-687.46</v>
      </c>
    </row>
    <row r="51" spans="2:7" x14ac:dyDescent="0.25">
      <c r="B51" s="20">
        <v>4999</v>
      </c>
      <c r="C51" s="20">
        <v>16.600000000000001</v>
      </c>
      <c r="D51" s="20">
        <v>240.99</v>
      </c>
      <c r="E51" s="20">
        <v>4887.2700000000004</v>
      </c>
      <c r="F51" s="20">
        <v>-407.24</v>
      </c>
      <c r="G51" s="20">
        <v>-711.43</v>
      </c>
    </row>
    <row r="52" spans="2:7" x14ac:dyDescent="0.25">
      <c r="B52" s="20">
        <v>5095</v>
      </c>
      <c r="C52" s="20">
        <v>16</v>
      </c>
      <c r="D52" s="20">
        <v>241.38</v>
      </c>
      <c r="E52" s="20">
        <v>4979.41</v>
      </c>
      <c r="F52" s="20">
        <v>-420.22</v>
      </c>
      <c r="G52" s="20">
        <v>-735.04</v>
      </c>
    </row>
    <row r="53" spans="2:7" x14ac:dyDescent="0.25">
      <c r="B53" s="20">
        <v>5190</v>
      </c>
      <c r="C53" s="20">
        <v>12.88</v>
      </c>
      <c r="D53" s="20">
        <v>236.87</v>
      </c>
      <c r="E53" s="20">
        <v>5071.3999999999996</v>
      </c>
      <c r="F53" s="20">
        <v>-432.29</v>
      </c>
      <c r="G53" s="20">
        <v>-755.4</v>
      </c>
    </row>
    <row r="54" spans="2:7" x14ac:dyDescent="0.25">
      <c r="B54" s="20">
        <v>5286</v>
      </c>
      <c r="C54" s="20">
        <v>13.95</v>
      </c>
      <c r="D54" s="20">
        <v>228.78</v>
      </c>
      <c r="E54" s="20">
        <v>5164.79</v>
      </c>
      <c r="F54" s="20">
        <v>-445.76</v>
      </c>
      <c r="G54" s="20">
        <v>-773.07</v>
      </c>
    </row>
    <row r="55" spans="2:7" x14ac:dyDescent="0.25">
      <c r="B55" s="20">
        <v>5381</v>
      </c>
      <c r="C55" s="20">
        <v>13.93</v>
      </c>
      <c r="D55" s="20">
        <v>232.98</v>
      </c>
      <c r="E55" s="20">
        <v>5256.99</v>
      </c>
      <c r="F55" s="20">
        <v>-460.19</v>
      </c>
      <c r="G55" s="20">
        <v>-790.81</v>
      </c>
    </row>
    <row r="56" spans="2:7" x14ac:dyDescent="0.25">
      <c r="B56" s="20">
        <v>5477</v>
      </c>
      <c r="C56" s="20">
        <v>15.02</v>
      </c>
      <c r="D56" s="20">
        <v>236.36</v>
      </c>
      <c r="E56" s="20">
        <v>5349.95</v>
      </c>
      <c r="F56" s="20">
        <v>-474.04</v>
      </c>
      <c r="G56" s="20">
        <v>-810.4</v>
      </c>
    </row>
    <row r="57" spans="2:7" x14ac:dyDescent="0.25">
      <c r="B57" s="20">
        <v>5572</v>
      </c>
      <c r="C57" s="20">
        <v>17.850000000000001</v>
      </c>
      <c r="D57" s="20">
        <v>236.53</v>
      </c>
      <c r="E57" s="20">
        <v>5441.05</v>
      </c>
      <c r="F57" s="20">
        <v>-488.89</v>
      </c>
      <c r="G57" s="20">
        <v>-832.8</v>
      </c>
    </row>
    <row r="58" spans="2:7" x14ac:dyDescent="0.25">
      <c r="B58" s="20">
        <v>5668</v>
      </c>
      <c r="C58" s="20">
        <v>15.92</v>
      </c>
      <c r="D58" s="20">
        <v>230.56</v>
      </c>
      <c r="E58" s="20">
        <v>5532.92</v>
      </c>
      <c r="F58" s="20">
        <v>-505.37</v>
      </c>
      <c r="G58" s="20">
        <v>-855.24</v>
      </c>
    </row>
    <row r="59" spans="2:7" x14ac:dyDescent="0.25">
      <c r="B59" s="20">
        <v>5763</v>
      </c>
      <c r="C59" s="20">
        <v>16.670000000000002</v>
      </c>
      <c r="D59" s="20">
        <v>239.11</v>
      </c>
      <c r="E59" s="20">
        <v>5624.12</v>
      </c>
      <c r="F59" s="20">
        <v>-520.65</v>
      </c>
      <c r="G59" s="20">
        <v>-877</v>
      </c>
    </row>
    <row r="60" spans="2:7" x14ac:dyDescent="0.25">
      <c r="B60" s="20">
        <v>5859</v>
      </c>
      <c r="C60" s="20">
        <v>16.7</v>
      </c>
      <c r="D60" s="20">
        <v>244.62</v>
      </c>
      <c r="E60" s="20">
        <v>5716.08</v>
      </c>
      <c r="F60" s="20">
        <v>-533.63</v>
      </c>
      <c r="G60" s="20">
        <v>-901.28</v>
      </c>
    </row>
    <row r="61" spans="2:7" x14ac:dyDescent="0.25">
      <c r="B61" s="20">
        <v>5954</v>
      </c>
      <c r="C61" s="20">
        <v>16.28</v>
      </c>
      <c r="D61" s="20">
        <v>245.26</v>
      </c>
      <c r="E61" s="20">
        <v>5807.17</v>
      </c>
      <c r="F61" s="20">
        <v>-545.04999999999995</v>
      </c>
      <c r="G61" s="20">
        <v>-925.7</v>
      </c>
    </row>
    <row r="62" spans="2:7" x14ac:dyDescent="0.25">
      <c r="B62" s="20">
        <v>6050</v>
      </c>
      <c r="C62" s="20">
        <v>15.76</v>
      </c>
      <c r="D62" s="20">
        <v>242.75</v>
      </c>
      <c r="E62" s="20">
        <v>5899.44</v>
      </c>
      <c r="F62" s="20">
        <v>-556.65</v>
      </c>
      <c r="G62" s="20">
        <v>-949.52</v>
      </c>
    </row>
    <row r="63" spans="2:7" x14ac:dyDescent="0.25">
      <c r="B63" s="20">
        <v>6145</v>
      </c>
      <c r="C63" s="20">
        <v>13.9</v>
      </c>
      <c r="D63" s="20">
        <v>242.21</v>
      </c>
      <c r="E63" s="20">
        <v>5991.28</v>
      </c>
      <c r="F63" s="20">
        <v>-567.88</v>
      </c>
      <c r="G63" s="20">
        <v>-971.08</v>
      </c>
    </row>
    <row r="64" spans="2:7" x14ac:dyDescent="0.25">
      <c r="B64" s="20">
        <v>6240</v>
      </c>
      <c r="C64" s="20">
        <v>13.88</v>
      </c>
      <c r="D64" s="20">
        <v>244.53</v>
      </c>
      <c r="E64" s="20">
        <v>6083.5</v>
      </c>
      <c r="F64" s="20">
        <v>-578.1</v>
      </c>
      <c r="G64" s="20">
        <v>-991.46</v>
      </c>
    </row>
    <row r="65" spans="2:7" x14ac:dyDescent="0.25">
      <c r="B65" s="20">
        <v>6335</v>
      </c>
      <c r="C65" s="20">
        <v>13.33</v>
      </c>
      <c r="D65" s="20">
        <v>236.05</v>
      </c>
      <c r="E65" s="20">
        <v>6175.84</v>
      </c>
      <c r="F65" s="20">
        <v>-589.12</v>
      </c>
      <c r="G65" s="20">
        <v>-1010.84</v>
      </c>
    </row>
    <row r="66" spans="2:7" x14ac:dyDescent="0.25">
      <c r="B66" s="20">
        <v>6430</v>
      </c>
      <c r="C66" s="20">
        <v>8.1999999999999993</v>
      </c>
      <c r="D66" s="20">
        <v>245.44</v>
      </c>
      <c r="E66" s="20">
        <v>6269.15</v>
      </c>
      <c r="F66" s="20">
        <v>-598.05999999999995</v>
      </c>
      <c r="G66" s="20">
        <v>-1026.0999999999999</v>
      </c>
    </row>
    <row r="67" spans="2:7" x14ac:dyDescent="0.25">
      <c r="B67" s="20">
        <v>6526</v>
      </c>
      <c r="C67" s="20">
        <v>13.03</v>
      </c>
      <c r="D67" s="20">
        <v>258.48</v>
      </c>
      <c r="E67" s="20">
        <v>6363.49</v>
      </c>
      <c r="F67" s="20">
        <v>-603.07000000000005</v>
      </c>
      <c r="G67" s="20">
        <v>-1042.94</v>
      </c>
    </row>
    <row r="68" spans="2:7" x14ac:dyDescent="0.25">
      <c r="B68" s="20">
        <v>6621</v>
      </c>
      <c r="C68" s="20">
        <v>10.63</v>
      </c>
      <c r="D68" s="20">
        <v>254.24</v>
      </c>
      <c r="E68" s="20">
        <v>6456.47</v>
      </c>
      <c r="F68" s="20">
        <v>-607.59</v>
      </c>
      <c r="G68" s="20">
        <v>-1061.8699999999999</v>
      </c>
    </row>
    <row r="69" spans="2:7" x14ac:dyDescent="0.25">
      <c r="B69" s="20">
        <v>6716</v>
      </c>
      <c r="C69" s="20">
        <v>13.59</v>
      </c>
      <c r="D69" s="20">
        <v>243.93</v>
      </c>
      <c r="E69" s="20">
        <v>6549.35</v>
      </c>
      <c r="F69" s="20">
        <v>-614.88</v>
      </c>
      <c r="G69" s="20">
        <v>-1080.33</v>
      </c>
    </row>
    <row r="70" spans="2:7" x14ac:dyDescent="0.25">
      <c r="B70" s="20">
        <v>6811</v>
      </c>
      <c r="C70" s="20">
        <v>18.940000000000001</v>
      </c>
      <c r="D70" s="20">
        <v>245.32</v>
      </c>
      <c r="E70" s="20">
        <v>6640.52</v>
      </c>
      <c r="F70" s="20">
        <v>-626.23</v>
      </c>
      <c r="G70" s="20">
        <v>-1104.3900000000001</v>
      </c>
    </row>
    <row r="71" spans="2:7" x14ac:dyDescent="0.25">
      <c r="B71" s="20">
        <v>6907</v>
      </c>
      <c r="C71" s="20">
        <v>27.46</v>
      </c>
      <c r="D71" s="20">
        <v>248.89</v>
      </c>
      <c r="E71" s="20">
        <v>6728.68</v>
      </c>
      <c r="F71" s="20">
        <v>-640.73</v>
      </c>
      <c r="G71" s="20">
        <v>-1139.26</v>
      </c>
    </row>
    <row r="72" spans="2:7" x14ac:dyDescent="0.25">
      <c r="B72" s="20">
        <v>7002</v>
      </c>
      <c r="C72" s="20">
        <v>36.82</v>
      </c>
      <c r="D72" s="20">
        <v>247.02</v>
      </c>
      <c r="E72" s="20">
        <v>6809.03</v>
      </c>
      <c r="F72" s="20">
        <v>-659.78</v>
      </c>
      <c r="G72" s="20">
        <v>-1186</v>
      </c>
    </row>
    <row r="73" spans="2:7" x14ac:dyDescent="0.25">
      <c r="B73" s="20">
        <v>7097</v>
      </c>
      <c r="C73" s="20">
        <v>47.92</v>
      </c>
      <c r="D73" s="20">
        <v>250.09</v>
      </c>
      <c r="E73" s="20">
        <v>6879.12</v>
      </c>
      <c r="F73" s="20">
        <v>-682.97</v>
      </c>
      <c r="G73" s="20">
        <v>-1245.55</v>
      </c>
    </row>
    <row r="74" spans="2:7" x14ac:dyDescent="0.25">
      <c r="B74" s="20">
        <v>7193</v>
      </c>
      <c r="C74" s="20">
        <v>58.91</v>
      </c>
      <c r="D74" s="20">
        <v>256</v>
      </c>
      <c r="E74" s="20">
        <v>6936.28</v>
      </c>
      <c r="F74" s="20">
        <v>-705.13</v>
      </c>
      <c r="G74" s="20">
        <v>-1319.2</v>
      </c>
    </row>
    <row r="75" spans="2:7" x14ac:dyDescent="0.25">
      <c r="B75" s="20">
        <v>7313</v>
      </c>
      <c r="C75" s="20">
        <v>73.87</v>
      </c>
      <c r="D75" s="20">
        <v>266.3</v>
      </c>
      <c r="E75" s="20">
        <v>6984.31</v>
      </c>
      <c r="F75" s="20">
        <v>-721.41</v>
      </c>
      <c r="G75" s="20">
        <v>-1427.43</v>
      </c>
    </row>
    <row r="76" spans="2:7" x14ac:dyDescent="0.25">
      <c r="B76" s="20">
        <v>7408</v>
      </c>
      <c r="C76" s="20">
        <v>76.84</v>
      </c>
      <c r="D76" s="20">
        <v>267.39</v>
      </c>
      <c r="E76" s="20">
        <v>7008.33</v>
      </c>
      <c r="F76" s="20">
        <v>-726.46</v>
      </c>
      <c r="G76" s="20">
        <v>-1519.2</v>
      </c>
    </row>
    <row r="77" spans="2:7" x14ac:dyDescent="0.25">
      <c r="B77" s="20">
        <v>7503</v>
      </c>
      <c r="C77" s="20">
        <v>80.02</v>
      </c>
      <c r="D77" s="20">
        <v>268.39</v>
      </c>
      <c r="E77" s="20">
        <v>7027.38</v>
      </c>
      <c r="F77" s="20">
        <v>-729.88</v>
      </c>
      <c r="G77" s="20">
        <v>-1612.19</v>
      </c>
    </row>
    <row r="78" spans="2:7" x14ac:dyDescent="0.25">
      <c r="B78" s="20">
        <v>7599</v>
      </c>
      <c r="C78" s="20">
        <v>82.37</v>
      </c>
      <c r="D78" s="20">
        <v>269.95</v>
      </c>
      <c r="E78" s="20">
        <v>7042.07</v>
      </c>
      <c r="F78" s="20">
        <v>-731.25</v>
      </c>
      <c r="G78" s="20">
        <v>-1707.04</v>
      </c>
    </row>
    <row r="79" spans="2:7" x14ac:dyDescent="0.25">
      <c r="B79" s="20">
        <v>7694</v>
      </c>
      <c r="C79" s="20">
        <v>86.2</v>
      </c>
      <c r="D79" s="20">
        <v>273.68</v>
      </c>
      <c r="E79" s="20">
        <v>7051.54</v>
      </c>
      <c r="F79" s="20">
        <v>-728.25</v>
      </c>
      <c r="G79" s="20">
        <v>-1801.48</v>
      </c>
    </row>
    <row r="80" spans="2:7" x14ac:dyDescent="0.25">
      <c r="B80" s="20">
        <v>7789</v>
      </c>
      <c r="C80" s="20">
        <v>91.18</v>
      </c>
      <c r="D80" s="20">
        <v>274.27999999999997</v>
      </c>
      <c r="E80" s="20">
        <v>7053.71</v>
      </c>
      <c r="F80" s="20">
        <v>-721.66</v>
      </c>
      <c r="G80" s="20">
        <v>-1896.2</v>
      </c>
    </row>
    <row r="81" spans="2:7" x14ac:dyDescent="0.25">
      <c r="B81" s="20">
        <v>7885</v>
      </c>
      <c r="C81" s="20">
        <v>91.04</v>
      </c>
      <c r="D81" s="20">
        <v>273.04000000000002</v>
      </c>
      <c r="E81" s="20">
        <v>7051.85</v>
      </c>
      <c r="F81" s="20">
        <v>-715.53</v>
      </c>
      <c r="G81" s="20">
        <v>-1991.98</v>
      </c>
    </row>
    <row r="82" spans="2:7" x14ac:dyDescent="0.25">
      <c r="B82" s="20">
        <v>7980</v>
      </c>
      <c r="C82" s="20">
        <v>90.94</v>
      </c>
      <c r="D82" s="20">
        <v>270.42</v>
      </c>
      <c r="E82" s="20">
        <v>7050.21</v>
      </c>
      <c r="F82" s="20">
        <v>-712.66</v>
      </c>
      <c r="G82" s="20">
        <v>-2086.92</v>
      </c>
    </row>
    <row r="83" spans="2:7" x14ac:dyDescent="0.25">
      <c r="B83" s="20">
        <v>8076</v>
      </c>
      <c r="C83" s="20">
        <v>92.05</v>
      </c>
      <c r="D83" s="20">
        <v>269.91000000000003</v>
      </c>
      <c r="E83" s="20">
        <v>7047.7</v>
      </c>
      <c r="F83" s="20">
        <v>-712.39</v>
      </c>
      <c r="G83" s="20">
        <v>-2182.88</v>
      </c>
    </row>
    <row r="84" spans="2:7" x14ac:dyDescent="0.25">
      <c r="B84" s="20">
        <v>8171</v>
      </c>
      <c r="C84" s="20">
        <v>89.53</v>
      </c>
      <c r="D84" s="20">
        <v>268.05</v>
      </c>
      <c r="E84" s="20">
        <v>7046.39</v>
      </c>
      <c r="F84" s="20">
        <v>-714.08</v>
      </c>
      <c r="G84" s="20">
        <v>-2277.85</v>
      </c>
    </row>
    <row r="85" spans="2:7" x14ac:dyDescent="0.25">
      <c r="B85" s="20">
        <v>8266</v>
      </c>
      <c r="C85" s="20">
        <v>87.95</v>
      </c>
      <c r="D85" s="20">
        <v>268.47000000000003</v>
      </c>
      <c r="E85" s="20">
        <v>7048.48</v>
      </c>
      <c r="F85" s="20">
        <v>-716.96</v>
      </c>
      <c r="G85" s="20">
        <v>-2372.7800000000002</v>
      </c>
    </row>
    <row r="86" spans="2:7" x14ac:dyDescent="0.25">
      <c r="B86" s="20">
        <v>8362</v>
      </c>
      <c r="C86" s="20">
        <v>88.89</v>
      </c>
      <c r="D86" s="20">
        <v>269.74</v>
      </c>
      <c r="E86" s="20">
        <v>7051.13</v>
      </c>
      <c r="F86" s="20">
        <v>-718.46</v>
      </c>
      <c r="G86" s="20">
        <v>-2468.73</v>
      </c>
    </row>
    <row r="87" spans="2:7" x14ac:dyDescent="0.25">
      <c r="B87" s="20">
        <v>8457</v>
      </c>
      <c r="C87" s="20">
        <v>90.27</v>
      </c>
      <c r="D87" s="20">
        <v>270.17</v>
      </c>
      <c r="E87" s="20">
        <v>7051.82</v>
      </c>
      <c r="F87" s="20">
        <v>-718.54</v>
      </c>
      <c r="G87" s="20">
        <v>-2563.7199999999998</v>
      </c>
    </row>
    <row r="88" spans="2:7" x14ac:dyDescent="0.25">
      <c r="B88" s="20">
        <v>8553</v>
      </c>
      <c r="C88" s="20">
        <v>89.83</v>
      </c>
      <c r="D88" s="20">
        <v>270.74</v>
      </c>
      <c r="E88" s="20">
        <v>7051.74</v>
      </c>
      <c r="F88" s="20">
        <v>-717.77</v>
      </c>
      <c r="G88" s="20">
        <v>-2659.72</v>
      </c>
    </row>
    <row r="89" spans="2:7" x14ac:dyDescent="0.25">
      <c r="B89" s="20">
        <v>8648</v>
      </c>
      <c r="C89" s="20">
        <v>91.11</v>
      </c>
      <c r="D89" s="20">
        <v>271.32</v>
      </c>
      <c r="E89" s="20">
        <v>7050.96</v>
      </c>
      <c r="F89" s="20">
        <v>-716.07</v>
      </c>
      <c r="G89" s="20">
        <v>-2754.7</v>
      </c>
    </row>
    <row r="90" spans="2:7" x14ac:dyDescent="0.25">
      <c r="B90" s="20">
        <v>8743</v>
      </c>
      <c r="C90" s="20">
        <v>90.6</v>
      </c>
      <c r="D90" s="20">
        <v>271.79000000000002</v>
      </c>
      <c r="E90" s="20">
        <v>7049.54</v>
      </c>
      <c r="F90" s="20">
        <v>-713.49</v>
      </c>
      <c r="G90" s="20">
        <v>-2849.65</v>
      </c>
    </row>
    <row r="91" spans="2:7" x14ac:dyDescent="0.25">
      <c r="B91" s="20">
        <v>8839</v>
      </c>
      <c r="C91" s="20">
        <v>90.5</v>
      </c>
      <c r="D91" s="20">
        <v>273.22000000000003</v>
      </c>
      <c r="E91" s="20">
        <v>7048.62</v>
      </c>
      <c r="F91" s="20">
        <v>-709.29</v>
      </c>
      <c r="G91" s="20">
        <v>-2945.55</v>
      </c>
    </row>
    <row r="92" spans="2:7" x14ac:dyDescent="0.25">
      <c r="B92" s="20">
        <v>8934</v>
      </c>
      <c r="C92" s="20">
        <v>92.38</v>
      </c>
      <c r="D92" s="20">
        <v>272.05</v>
      </c>
      <c r="E92" s="20">
        <v>7046.23</v>
      </c>
      <c r="F92" s="20">
        <v>-704.93</v>
      </c>
      <c r="G92" s="20">
        <v>-3040.42</v>
      </c>
    </row>
    <row r="93" spans="2:7" x14ac:dyDescent="0.25">
      <c r="B93" s="20">
        <v>9029</v>
      </c>
      <c r="C93" s="20">
        <v>91.61</v>
      </c>
      <c r="D93" s="20">
        <v>270.37</v>
      </c>
      <c r="E93" s="20">
        <v>7042.93</v>
      </c>
      <c r="F93" s="20">
        <v>-702.92</v>
      </c>
      <c r="G93" s="20">
        <v>-3135.33</v>
      </c>
    </row>
    <row r="94" spans="2:7" x14ac:dyDescent="0.25">
      <c r="B94" s="20">
        <v>9125</v>
      </c>
      <c r="C94" s="20">
        <v>90.17</v>
      </c>
      <c r="D94" s="20">
        <v>270.69</v>
      </c>
      <c r="E94" s="20">
        <v>7041.44</v>
      </c>
      <c r="F94" s="20">
        <v>-702.03</v>
      </c>
      <c r="G94" s="20">
        <v>-3231.31</v>
      </c>
    </row>
    <row r="95" spans="2:7" x14ac:dyDescent="0.25">
      <c r="B95" s="20">
        <v>9220</v>
      </c>
      <c r="C95" s="20">
        <v>89.33</v>
      </c>
      <c r="D95" s="20">
        <v>271.24</v>
      </c>
      <c r="E95" s="20">
        <v>7041.85</v>
      </c>
      <c r="F95" s="20">
        <v>-700.43</v>
      </c>
      <c r="G95" s="20">
        <v>-3326.3</v>
      </c>
    </row>
    <row r="96" spans="2:7" x14ac:dyDescent="0.25">
      <c r="B96" s="20">
        <v>9315</v>
      </c>
      <c r="C96" s="20">
        <v>88.96</v>
      </c>
      <c r="D96" s="20">
        <v>271.77999999999997</v>
      </c>
      <c r="E96" s="20">
        <v>7043.27</v>
      </c>
      <c r="F96" s="20">
        <v>-697.93</v>
      </c>
      <c r="G96" s="20">
        <v>-3421.25</v>
      </c>
    </row>
    <row r="97" spans="2:7" x14ac:dyDescent="0.25">
      <c r="B97" s="20">
        <v>9411</v>
      </c>
      <c r="C97" s="20">
        <v>88.63</v>
      </c>
      <c r="D97" s="20">
        <v>270.45</v>
      </c>
      <c r="E97" s="20">
        <v>7045.29</v>
      </c>
      <c r="F97" s="20">
        <v>-696.06</v>
      </c>
      <c r="G97" s="20">
        <v>-3517.21</v>
      </c>
    </row>
    <row r="98" spans="2:7" x14ac:dyDescent="0.25">
      <c r="B98" s="20">
        <v>9506</v>
      </c>
      <c r="C98" s="20">
        <v>89.5</v>
      </c>
      <c r="D98" s="20">
        <v>268.99</v>
      </c>
      <c r="E98" s="20">
        <v>7046.84</v>
      </c>
      <c r="F98" s="20">
        <v>-696.53</v>
      </c>
      <c r="G98" s="20">
        <v>-3612.2</v>
      </c>
    </row>
    <row r="99" spans="2:7" x14ac:dyDescent="0.25">
      <c r="B99" s="20">
        <v>9602</v>
      </c>
      <c r="C99" s="20">
        <v>90.91</v>
      </c>
      <c r="D99" s="20">
        <v>267.32</v>
      </c>
      <c r="E99" s="20">
        <v>7046.49</v>
      </c>
      <c r="F99" s="20">
        <v>-699.62</v>
      </c>
      <c r="G99" s="20">
        <v>-3708.14</v>
      </c>
    </row>
    <row r="100" spans="2:7" x14ac:dyDescent="0.25">
      <c r="B100" s="20">
        <v>9697</v>
      </c>
      <c r="C100" s="20">
        <v>92.58</v>
      </c>
      <c r="D100" s="20">
        <v>268.5</v>
      </c>
      <c r="E100" s="20">
        <v>7043.6</v>
      </c>
      <c r="F100" s="20">
        <v>-703.08</v>
      </c>
      <c r="G100" s="20">
        <v>-3803.03</v>
      </c>
    </row>
    <row r="101" spans="2:7" x14ac:dyDescent="0.25">
      <c r="B101" s="20">
        <v>9793</v>
      </c>
      <c r="C101" s="20">
        <v>93.22</v>
      </c>
      <c r="D101" s="20">
        <v>268.35000000000002</v>
      </c>
      <c r="E101" s="20">
        <v>7038.74</v>
      </c>
      <c r="F101" s="20">
        <v>-705.72</v>
      </c>
      <c r="G101" s="20">
        <v>-3898.87</v>
      </c>
    </row>
    <row r="102" spans="2:7" x14ac:dyDescent="0.25">
      <c r="B102" s="20">
        <v>9888</v>
      </c>
      <c r="C102" s="20">
        <v>92.28</v>
      </c>
      <c r="D102" s="20">
        <v>268.29000000000002</v>
      </c>
      <c r="E102" s="20">
        <v>7034.19</v>
      </c>
      <c r="F102" s="20">
        <v>-708.5</v>
      </c>
      <c r="G102" s="20">
        <v>-3993.72</v>
      </c>
    </row>
    <row r="103" spans="2:7" x14ac:dyDescent="0.25">
      <c r="B103" s="20">
        <v>9983</v>
      </c>
      <c r="C103" s="20">
        <v>91.54</v>
      </c>
      <c r="D103" s="20">
        <v>267.55</v>
      </c>
      <c r="E103" s="20">
        <v>7031.02</v>
      </c>
      <c r="F103" s="20">
        <v>-711.95</v>
      </c>
      <c r="G103" s="20">
        <v>-4088.6</v>
      </c>
    </row>
    <row r="104" spans="2:7" x14ac:dyDescent="0.25">
      <c r="B104" s="20">
        <v>10079</v>
      </c>
      <c r="C104" s="20">
        <v>91.01</v>
      </c>
      <c r="D104" s="20">
        <v>268.70999999999998</v>
      </c>
      <c r="E104" s="20">
        <v>7028.88</v>
      </c>
      <c r="F104" s="20">
        <v>-715.08</v>
      </c>
      <c r="G104" s="20">
        <v>-4184.5200000000004</v>
      </c>
    </row>
    <row r="105" spans="2:7" x14ac:dyDescent="0.25">
      <c r="B105" s="20">
        <v>10175</v>
      </c>
      <c r="C105" s="20">
        <v>93.32</v>
      </c>
      <c r="D105" s="20">
        <v>268.11</v>
      </c>
      <c r="E105" s="20">
        <v>7025.26</v>
      </c>
      <c r="F105" s="20">
        <v>-717.74</v>
      </c>
      <c r="G105" s="20">
        <v>-4280.41</v>
      </c>
    </row>
    <row r="106" spans="2:7" x14ac:dyDescent="0.25">
      <c r="B106" s="20">
        <v>10270</v>
      </c>
      <c r="C106" s="20">
        <v>91.71</v>
      </c>
      <c r="D106" s="20">
        <v>269.93</v>
      </c>
      <c r="E106" s="20">
        <v>7021.09</v>
      </c>
      <c r="F106" s="20">
        <v>-719.36</v>
      </c>
      <c r="G106" s="20">
        <v>-4375.3</v>
      </c>
    </row>
    <row r="107" spans="2:7" x14ac:dyDescent="0.25">
      <c r="B107" s="20">
        <v>10365</v>
      </c>
      <c r="C107" s="20">
        <v>89.46</v>
      </c>
      <c r="D107" s="20">
        <v>270.47000000000003</v>
      </c>
      <c r="E107" s="20">
        <v>7020.12</v>
      </c>
      <c r="F107" s="20">
        <v>-719.03</v>
      </c>
      <c r="G107" s="20">
        <v>-4470.29</v>
      </c>
    </row>
    <row r="108" spans="2:7" x14ac:dyDescent="0.25">
      <c r="B108" s="20">
        <v>10461</v>
      </c>
      <c r="C108" s="20">
        <v>89.83</v>
      </c>
      <c r="D108" s="20">
        <v>270.95999999999998</v>
      </c>
      <c r="E108" s="20">
        <v>7020.71</v>
      </c>
      <c r="F108" s="20">
        <v>-717.83</v>
      </c>
      <c r="G108" s="20">
        <v>-4566.28</v>
      </c>
    </row>
    <row r="109" spans="2:7" x14ac:dyDescent="0.25">
      <c r="B109" s="20">
        <v>10556</v>
      </c>
      <c r="C109" s="20">
        <v>90.07</v>
      </c>
      <c r="D109" s="20">
        <v>271.77</v>
      </c>
      <c r="E109" s="20">
        <v>7020.8</v>
      </c>
      <c r="F109" s="20">
        <v>-715.57</v>
      </c>
      <c r="G109" s="20">
        <v>-4661.25</v>
      </c>
    </row>
    <row r="110" spans="2:7" x14ac:dyDescent="0.25">
      <c r="B110" s="20">
        <v>10651</v>
      </c>
      <c r="C110" s="20">
        <v>90.1</v>
      </c>
      <c r="D110" s="20">
        <v>271.98</v>
      </c>
      <c r="E110" s="20">
        <v>7020.65</v>
      </c>
      <c r="F110" s="20">
        <v>-712.46</v>
      </c>
      <c r="G110" s="20">
        <v>-4756.2</v>
      </c>
    </row>
    <row r="111" spans="2:7" x14ac:dyDescent="0.25">
      <c r="B111" s="20">
        <v>10747</v>
      </c>
      <c r="C111" s="20">
        <v>89.16</v>
      </c>
      <c r="D111" s="20">
        <v>272.85000000000002</v>
      </c>
      <c r="E111" s="20">
        <v>7021.27</v>
      </c>
      <c r="F111" s="20">
        <v>-708.41</v>
      </c>
      <c r="G111" s="20">
        <v>-4852.1099999999997</v>
      </c>
    </row>
    <row r="112" spans="2:7" x14ac:dyDescent="0.25">
      <c r="B112" s="20">
        <v>10842</v>
      </c>
      <c r="C112" s="20">
        <v>88.89</v>
      </c>
      <c r="D112" s="20">
        <v>271.69</v>
      </c>
      <c r="E112" s="20">
        <v>7022.89</v>
      </c>
      <c r="F112" s="20">
        <v>-704.65</v>
      </c>
      <c r="G112" s="20">
        <v>-4947.0200000000004</v>
      </c>
    </row>
    <row r="113" spans="2:7" x14ac:dyDescent="0.25">
      <c r="B113" s="20">
        <v>10938</v>
      </c>
      <c r="C113" s="20">
        <v>87.68</v>
      </c>
      <c r="D113" s="20">
        <v>271.72000000000003</v>
      </c>
      <c r="E113" s="20">
        <v>7025.76</v>
      </c>
      <c r="F113" s="20">
        <v>-701.8</v>
      </c>
      <c r="G113" s="20">
        <v>-5042.93</v>
      </c>
    </row>
    <row r="114" spans="2:7" x14ac:dyDescent="0.25">
      <c r="B114" s="20">
        <v>11033</v>
      </c>
      <c r="C114" s="20">
        <v>87.85</v>
      </c>
      <c r="D114" s="20">
        <v>271.01</v>
      </c>
      <c r="E114" s="20">
        <v>7029.47</v>
      </c>
      <c r="F114" s="20">
        <v>-699.54</v>
      </c>
      <c r="G114" s="20">
        <v>-5137.83</v>
      </c>
    </row>
    <row r="115" spans="2:7" x14ac:dyDescent="0.25">
      <c r="B115" s="20">
        <v>11128</v>
      </c>
      <c r="C115" s="20">
        <v>91.98</v>
      </c>
      <c r="D115" s="20">
        <v>270.37</v>
      </c>
      <c r="E115" s="20">
        <v>7029.61</v>
      </c>
      <c r="F115" s="20">
        <v>-698.39</v>
      </c>
      <c r="G115" s="20">
        <v>-5232.8</v>
      </c>
    </row>
    <row r="116" spans="2:7" x14ac:dyDescent="0.25">
      <c r="B116" s="20">
        <v>11224</v>
      </c>
      <c r="C116" s="20">
        <v>91.74</v>
      </c>
      <c r="D116" s="20">
        <v>270.52</v>
      </c>
      <c r="E116" s="20">
        <v>7026.49</v>
      </c>
      <c r="F116" s="20">
        <v>-697.65</v>
      </c>
      <c r="G116" s="20">
        <v>-5328.75</v>
      </c>
    </row>
    <row r="117" spans="2:7" x14ac:dyDescent="0.25">
      <c r="B117" s="20">
        <v>11319</v>
      </c>
      <c r="C117" s="20">
        <v>93.79</v>
      </c>
      <c r="D117" s="20">
        <v>269.39999999999998</v>
      </c>
      <c r="E117" s="20">
        <v>7021.91</v>
      </c>
      <c r="F117" s="20">
        <v>-697.71</v>
      </c>
      <c r="G117" s="20">
        <v>-5423.63</v>
      </c>
    </row>
    <row r="118" spans="2:7" x14ac:dyDescent="0.25">
      <c r="B118" s="20">
        <v>11415</v>
      </c>
      <c r="C118" s="20">
        <v>92.86</v>
      </c>
      <c r="D118" s="20">
        <v>269.16000000000003</v>
      </c>
      <c r="E118" s="20">
        <v>7016.34</v>
      </c>
      <c r="F118" s="20">
        <v>-698.92</v>
      </c>
      <c r="G118" s="20">
        <v>-5519.46</v>
      </c>
    </row>
    <row r="119" spans="2:7" x14ac:dyDescent="0.25">
      <c r="B119" s="20">
        <v>11510</v>
      </c>
      <c r="C119" s="20">
        <v>92.48</v>
      </c>
      <c r="D119" s="20">
        <v>269.17</v>
      </c>
      <c r="E119" s="20">
        <v>7011.92</v>
      </c>
      <c r="F119" s="20">
        <v>-700.3</v>
      </c>
      <c r="G119" s="20">
        <v>-5614.35</v>
      </c>
    </row>
    <row r="120" spans="2:7" x14ac:dyDescent="0.25">
      <c r="B120" s="20">
        <v>11605</v>
      </c>
      <c r="C120" s="20">
        <v>94.64</v>
      </c>
      <c r="D120" s="20">
        <v>268.33999999999997</v>
      </c>
      <c r="E120" s="20">
        <v>7006.02</v>
      </c>
      <c r="F120" s="20">
        <v>-702.36</v>
      </c>
      <c r="G120" s="20">
        <v>-5709.14</v>
      </c>
    </row>
    <row r="121" spans="2:7" x14ac:dyDescent="0.25">
      <c r="B121" s="20">
        <v>11700</v>
      </c>
      <c r="C121" s="20">
        <v>91.68</v>
      </c>
      <c r="D121" s="20">
        <v>269.13</v>
      </c>
      <c r="E121" s="20">
        <v>7000.78</v>
      </c>
      <c r="F121" s="20">
        <v>-704.45</v>
      </c>
      <c r="G121" s="20">
        <v>-5803.96</v>
      </c>
    </row>
    <row r="122" spans="2:7" x14ac:dyDescent="0.25">
      <c r="B122" s="20">
        <v>11795</v>
      </c>
      <c r="C122" s="20">
        <v>92.59</v>
      </c>
      <c r="D122" s="20">
        <v>269.52</v>
      </c>
      <c r="E122" s="20">
        <v>6997.24</v>
      </c>
      <c r="F122" s="20">
        <v>-705.57</v>
      </c>
      <c r="G122" s="20">
        <v>-5898.88</v>
      </c>
    </row>
    <row r="123" spans="2:7" x14ac:dyDescent="0.25">
      <c r="B123" s="20">
        <v>11891</v>
      </c>
      <c r="C123" s="20">
        <v>91.95</v>
      </c>
      <c r="D123" s="20">
        <v>269.86</v>
      </c>
      <c r="E123" s="20">
        <v>6993.44</v>
      </c>
      <c r="F123" s="20">
        <v>-706.09</v>
      </c>
      <c r="G123" s="20">
        <v>-5994.81</v>
      </c>
    </row>
    <row r="124" spans="2:7" x14ac:dyDescent="0.25">
      <c r="B124" s="20">
        <v>11986</v>
      </c>
      <c r="C124" s="20">
        <v>93.76</v>
      </c>
      <c r="D124" s="20">
        <v>271.62</v>
      </c>
      <c r="E124" s="20">
        <v>6988.71</v>
      </c>
      <c r="F124" s="20">
        <v>-704.87</v>
      </c>
      <c r="G124" s="20">
        <v>-6089.67</v>
      </c>
    </row>
    <row r="125" spans="2:7" x14ac:dyDescent="0.25">
      <c r="B125" s="20">
        <v>12081</v>
      </c>
      <c r="C125" s="20">
        <v>91.58</v>
      </c>
      <c r="D125" s="20">
        <v>270.11</v>
      </c>
      <c r="E125" s="20">
        <v>6984.28</v>
      </c>
      <c r="F125" s="20">
        <v>-703.43</v>
      </c>
      <c r="G125" s="20">
        <v>-6184.55</v>
      </c>
    </row>
    <row r="126" spans="2:7" x14ac:dyDescent="0.25">
      <c r="B126" s="20">
        <v>12176</v>
      </c>
      <c r="C126" s="20">
        <v>91.58</v>
      </c>
      <c r="D126" s="20">
        <v>270.12</v>
      </c>
      <c r="E126" s="20">
        <v>6981.66</v>
      </c>
      <c r="F126" s="20">
        <v>-703.24</v>
      </c>
      <c r="G126" s="20">
        <v>-6279.51</v>
      </c>
    </row>
    <row r="127" spans="2:7" x14ac:dyDescent="0.25">
      <c r="B127" s="20">
        <v>12272</v>
      </c>
      <c r="C127" s="20">
        <v>92.72</v>
      </c>
      <c r="D127" s="20">
        <v>270.3</v>
      </c>
      <c r="E127" s="20">
        <v>6978.06</v>
      </c>
      <c r="F127" s="20">
        <v>-702.89</v>
      </c>
      <c r="G127" s="20">
        <v>-6375.44</v>
      </c>
    </row>
    <row r="128" spans="2:7" x14ac:dyDescent="0.25">
      <c r="B128" s="20">
        <v>12367</v>
      </c>
      <c r="C128" s="20">
        <v>92.96</v>
      </c>
      <c r="D128" s="20">
        <v>270.07</v>
      </c>
      <c r="E128" s="20">
        <v>6973.36</v>
      </c>
      <c r="F128" s="20">
        <v>-702.59</v>
      </c>
      <c r="G128" s="20">
        <v>-6470.33</v>
      </c>
    </row>
    <row r="129" spans="2:7" x14ac:dyDescent="0.25">
      <c r="B129" s="20">
        <v>12462</v>
      </c>
      <c r="C129" s="20">
        <v>94.26</v>
      </c>
      <c r="D129" s="20">
        <v>271.69</v>
      </c>
      <c r="E129" s="20">
        <v>6967.37</v>
      </c>
      <c r="F129" s="20">
        <v>-701.13</v>
      </c>
      <c r="G129" s="20">
        <v>-6565.12</v>
      </c>
    </row>
    <row r="130" spans="2:7" x14ac:dyDescent="0.25">
      <c r="B130" s="20">
        <v>12557</v>
      </c>
      <c r="C130" s="20">
        <v>93.4</v>
      </c>
      <c r="D130" s="20">
        <v>269.23</v>
      </c>
      <c r="E130" s="20">
        <v>6961.03</v>
      </c>
      <c r="F130" s="20">
        <v>-700.37</v>
      </c>
      <c r="G130" s="20">
        <v>-6659.9</v>
      </c>
    </row>
    <row r="131" spans="2:7" x14ac:dyDescent="0.25">
      <c r="B131" s="20">
        <v>12652</v>
      </c>
      <c r="C131" s="20">
        <v>92.15</v>
      </c>
      <c r="D131" s="20">
        <v>271.20999999999998</v>
      </c>
      <c r="E131" s="20">
        <v>6956.43</v>
      </c>
      <c r="F131" s="20">
        <v>-700.01</v>
      </c>
      <c r="G131" s="20">
        <v>-6754.78</v>
      </c>
    </row>
    <row r="132" spans="2:7" x14ac:dyDescent="0.25">
      <c r="B132" s="20">
        <v>12747</v>
      </c>
      <c r="C132" s="20">
        <v>94.91</v>
      </c>
      <c r="D132" s="20">
        <v>270.27</v>
      </c>
      <c r="E132" s="20">
        <v>6950.58</v>
      </c>
      <c r="F132" s="20">
        <v>-698.78</v>
      </c>
      <c r="G132" s="20">
        <v>-6849.58</v>
      </c>
    </row>
    <row r="133" spans="2:7" x14ac:dyDescent="0.25">
      <c r="B133" s="20">
        <v>12843</v>
      </c>
      <c r="C133" s="20">
        <v>93.6</v>
      </c>
      <c r="D133" s="20">
        <v>268.7</v>
      </c>
      <c r="E133" s="20">
        <v>6943.46</v>
      </c>
      <c r="F133" s="20">
        <v>-699.64</v>
      </c>
      <c r="G133" s="20">
        <v>-6945.31</v>
      </c>
    </row>
    <row r="134" spans="2:7" x14ac:dyDescent="0.25">
      <c r="B134" s="20">
        <v>12938</v>
      </c>
      <c r="C134" s="20">
        <v>94.4</v>
      </c>
      <c r="D134" s="20">
        <v>269</v>
      </c>
      <c r="E134" s="20">
        <v>6936.83</v>
      </c>
      <c r="F134" s="20">
        <v>-701.54</v>
      </c>
      <c r="G134" s="20">
        <v>-7040.06</v>
      </c>
    </row>
    <row r="135" spans="2:7" x14ac:dyDescent="0.25">
      <c r="B135" s="20">
        <v>13033</v>
      </c>
      <c r="C135" s="20">
        <v>94.85</v>
      </c>
      <c r="D135" s="20">
        <v>268.88</v>
      </c>
      <c r="E135" s="20">
        <v>6929.17</v>
      </c>
      <c r="F135" s="20">
        <v>-703.29</v>
      </c>
      <c r="G135" s="20">
        <v>-7134.73</v>
      </c>
    </row>
    <row r="136" spans="2:7" x14ac:dyDescent="0.25">
      <c r="B136" s="20">
        <v>13128</v>
      </c>
      <c r="C136" s="20">
        <v>94.84</v>
      </c>
      <c r="D136" s="20">
        <v>269.22000000000003</v>
      </c>
      <c r="E136" s="20">
        <v>6921.15</v>
      </c>
      <c r="F136" s="20">
        <v>-704.86</v>
      </c>
      <c r="G136" s="20">
        <v>-7229.38</v>
      </c>
    </row>
    <row r="137" spans="2:7" x14ac:dyDescent="0.25">
      <c r="B137" s="20">
        <v>13223</v>
      </c>
      <c r="C137" s="20">
        <v>92.72</v>
      </c>
      <c r="D137" s="20">
        <v>267.44</v>
      </c>
      <c r="E137" s="20">
        <v>6914.88</v>
      </c>
      <c r="F137" s="20">
        <v>-707.63</v>
      </c>
      <c r="G137" s="20">
        <v>-7324.12</v>
      </c>
    </row>
    <row r="138" spans="2:7" x14ac:dyDescent="0.25">
      <c r="B138" s="20">
        <v>13318</v>
      </c>
      <c r="C138" s="20">
        <v>92.21</v>
      </c>
      <c r="D138" s="20">
        <v>267.10000000000002</v>
      </c>
      <c r="E138" s="20">
        <v>6910.8</v>
      </c>
      <c r="F138" s="20">
        <v>-712.15</v>
      </c>
      <c r="G138" s="20">
        <v>-7418.93</v>
      </c>
    </row>
    <row r="139" spans="2:7" x14ac:dyDescent="0.25">
      <c r="B139" s="20">
        <v>13413</v>
      </c>
      <c r="C139" s="20">
        <v>92.42</v>
      </c>
      <c r="D139" s="20">
        <v>267.14999999999998</v>
      </c>
      <c r="E139" s="20">
        <v>6906.96</v>
      </c>
      <c r="F139" s="20">
        <v>-716.91</v>
      </c>
      <c r="G139" s="20">
        <v>-7513.73</v>
      </c>
    </row>
    <row r="140" spans="2:7" x14ac:dyDescent="0.25">
      <c r="B140" s="20">
        <v>13508</v>
      </c>
      <c r="C140" s="20">
        <v>92.65</v>
      </c>
      <c r="D140" s="20">
        <v>268.2</v>
      </c>
      <c r="E140" s="20">
        <v>6902.76</v>
      </c>
      <c r="F140" s="20">
        <v>-720.76</v>
      </c>
      <c r="G140" s="20">
        <v>-7608.56</v>
      </c>
    </row>
    <row r="141" spans="2:7" x14ac:dyDescent="0.25">
      <c r="B141" s="20">
        <v>13604</v>
      </c>
      <c r="C141" s="20">
        <v>92.08</v>
      </c>
      <c r="D141" s="20">
        <v>269.22000000000003</v>
      </c>
      <c r="E141" s="20">
        <v>6898.8</v>
      </c>
      <c r="F141" s="20">
        <v>-722.92</v>
      </c>
      <c r="G141" s="20">
        <v>-7704.45</v>
      </c>
    </row>
    <row r="142" spans="2:7" x14ac:dyDescent="0.25">
      <c r="B142" s="20">
        <v>13698</v>
      </c>
      <c r="C142" s="20">
        <v>93.5</v>
      </c>
      <c r="D142" s="20">
        <v>269.01</v>
      </c>
      <c r="E142" s="20">
        <v>6894.22</v>
      </c>
      <c r="F142" s="20">
        <v>-724.37</v>
      </c>
      <c r="G142" s="20">
        <v>-7798.32</v>
      </c>
    </row>
    <row r="143" spans="2:7" x14ac:dyDescent="0.25">
      <c r="B143" s="20">
        <v>13794</v>
      </c>
      <c r="C143" s="20">
        <v>93.19</v>
      </c>
      <c r="D143" s="20">
        <v>269.81</v>
      </c>
      <c r="E143" s="20">
        <v>6888.62</v>
      </c>
      <c r="F143" s="20">
        <v>-725.36</v>
      </c>
      <c r="G143" s="20">
        <v>-7894.15</v>
      </c>
    </row>
    <row r="144" spans="2:7" x14ac:dyDescent="0.25">
      <c r="B144" s="20">
        <v>13889</v>
      </c>
      <c r="C144" s="20">
        <v>94.71</v>
      </c>
      <c r="D144" s="20">
        <v>269.98</v>
      </c>
      <c r="E144" s="20">
        <v>6882.07</v>
      </c>
      <c r="F144" s="20">
        <v>-725.53</v>
      </c>
      <c r="G144" s="20">
        <v>-7988.92</v>
      </c>
    </row>
    <row r="145" spans="2:7" x14ac:dyDescent="0.25">
      <c r="B145" s="20">
        <v>13984</v>
      </c>
      <c r="C145" s="20">
        <v>94.64</v>
      </c>
      <c r="D145" s="20">
        <v>270.01</v>
      </c>
      <c r="E145" s="20">
        <v>6874.33</v>
      </c>
      <c r="F145" s="20">
        <v>-725.54</v>
      </c>
      <c r="G145" s="20">
        <v>-8083.61</v>
      </c>
    </row>
    <row r="146" spans="2:7" x14ac:dyDescent="0.25">
      <c r="B146" s="20">
        <v>14079</v>
      </c>
      <c r="C146" s="20">
        <v>94.87</v>
      </c>
      <c r="D146" s="20">
        <v>270.08999999999997</v>
      </c>
      <c r="E146" s="20">
        <v>6866.46</v>
      </c>
      <c r="F146" s="20">
        <v>-725.46</v>
      </c>
      <c r="G146" s="20">
        <v>-8178.28</v>
      </c>
    </row>
    <row r="147" spans="2:7" x14ac:dyDescent="0.25">
      <c r="B147" s="20">
        <v>14174</v>
      </c>
      <c r="C147" s="20">
        <v>95.44</v>
      </c>
      <c r="D147" s="20">
        <v>269.98</v>
      </c>
      <c r="E147" s="20">
        <v>6857.92</v>
      </c>
      <c r="F147" s="20">
        <v>-725.4</v>
      </c>
      <c r="G147" s="20">
        <v>-8272.9</v>
      </c>
    </row>
    <row r="148" spans="2:7" x14ac:dyDescent="0.25">
      <c r="B148" s="20">
        <v>14269</v>
      </c>
      <c r="C148" s="20">
        <v>95.14</v>
      </c>
      <c r="D148" s="20">
        <v>270.85000000000002</v>
      </c>
      <c r="E148" s="20">
        <v>6849.16</v>
      </c>
      <c r="F148" s="20">
        <v>-724.71</v>
      </c>
      <c r="G148" s="20">
        <v>-8367.49</v>
      </c>
    </row>
    <row r="149" spans="2:7" x14ac:dyDescent="0.25">
      <c r="B149" s="20">
        <v>14364</v>
      </c>
      <c r="C149" s="20">
        <v>94</v>
      </c>
      <c r="D149" s="20">
        <v>272.35000000000002</v>
      </c>
      <c r="E149" s="20">
        <v>6841.59</v>
      </c>
      <c r="F149" s="20">
        <v>-722.07</v>
      </c>
      <c r="G149" s="20">
        <v>-8462.15</v>
      </c>
    </row>
    <row r="150" spans="2:7" x14ac:dyDescent="0.25">
      <c r="B150" s="20">
        <v>14459</v>
      </c>
      <c r="C150" s="20">
        <v>90.94</v>
      </c>
      <c r="D150" s="20">
        <v>271.68</v>
      </c>
      <c r="E150" s="20">
        <v>6837.5</v>
      </c>
      <c r="F150" s="20">
        <v>-718.73</v>
      </c>
      <c r="G150" s="20">
        <v>-8556.99</v>
      </c>
    </row>
    <row r="151" spans="2:7" x14ac:dyDescent="0.25">
      <c r="B151" s="20">
        <v>14554</v>
      </c>
      <c r="C151" s="20">
        <v>91.38</v>
      </c>
      <c r="D151" s="20">
        <v>271.79000000000002</v>
      </c>
      <c r="E151" s="20">
        <v>6835.58</v>
      </c>
      <c r="F151" s="20">
        <v>-715.86</v>
      </c>
      <c r="G151" s="20">
        <v>-8651.92</v>
      </c>
    </row>
    <row r="152" spans="2:7" x14ac:dyDescent="0.25">
      <c r="B152" s="20">
        <v>14649</v>
      </c>
      <c r="C152" s="20">
        <v>90.97</v>
      </c>
      <c r="D152" s="20">
        <v>271.14</v>
      </c>
      <c r="E152" s="20">
        <v>6833.63</v>
      </c>
      <c r="F152" s="20">
        <v>-713.43</v>
      </c>
      <c r="G152" s="20">
        <v>-8746.8700000000008</v>
      </c>
    </row>
    <row r="153" spans="2:7" x14ac:dyDescent="0.25">
      <c r="B153" s="20">
        <v>14744</v>
      </c>
      <c r="C153" s="20">
        <v>90.57</v>
      </c>
      <c r="D153" s="20">
        <v>270.5</v>
      </c>
      <c r="E153" s="20">
        <v>6832.35</v>
      </c>
      <c r="F153" s="20">
        <v>-712.07</v>
      </c>
      <c r="G153" s="20">
        <v>-8841.85</v>
      </c>
    </row>
    <row r="154" spans="2:7" x14ac:dyDescent="0.25">
      <c r="B154" s="20">
        <v>14839</v>
      </c>
      <c r="C154" s="20">
        <v>91.58</v>
      </c>
      <c r="D154" s="20">
        <v>270.25</v>
      </c>
      <c r="E154" s="20">
        <v>6830.57</v>
      </c>
      <c r="F154" s="20">
        <v>-711.45</v>
      </c>
      <c r="G154" s="20">
        <v>-8936.83</v>
      </c>
    </row>
    <row r="155" spans="2:7" x14ac:dyDescent="0.25">
      <c r="B155" s="20">
        <v>14935</v>
      </c>
      <c r="C155" s="20">
        <v>92.18</v>
      </c>
      <c r="D155" s="20">
        <v>271.29000000000002</v>
      </c>
      <c r="E155" s="20">
        <v>6827.42</v>
      </c>
      <c r="F155" s="20">
        <v>-710.16</v>
      </c>
      <c r="G155" s="20">
        <v>-9032.77</v>
      </c>
    </row>
    <row r="156" spans="2:7" x14ac:dyDescent="0.25">
      <c r="B156" s="20">
        <v>15030</v>
      </c>
      <c r="C156" s="20">
        <v>89.9</v>
      </c>
      <c r="D156" s="20">
        <v>270.14999999999998</v>
      </c>
      <c r="E156" s="20">
        <v>6825.69</v>
      </c>
      <c r="F156" s="20">
        <v>-708.96</v>
      </c>
      <c r="G156" s="20">
        <v>-9127.74</v>
      </c>
    </row>
    <row r="157" spans="2:7" x14ac:dyDescent="0.25">
      <c r="B157" s="20">
        <v>15125</v>
      </c>
      <c r="C157" s="20">
        <v>90.47</v>
      </c>
      <c r="D157" s="20">
        <v>270.79000000000002</v>
      </c>
      <c r="E157" s="20">
        <v>6825.39</v>
      </c>
      <c r="F157" s="20">
        <v>-708.18</v>
      </c>
      <c r="G157" s="20">
        <v>-9222.74</v>
      </c>
    </row>
    <row r="158" spans="2:7" x14ac:dyDescent="0.25">
      <c r="B158" s="20">
        <v>15221</v>
      </c>
      <c r="C158" s="20">
        <v>91.01</v>
      </c>
      <c r="D158" s="20">
        <v>270.75</v>
      </c>
      <c r="E158" s="20">
        <v>6824.15</v>
      </c>
      <c r="F158" s="20">
        <v>-706.89</v>
      </c>
      <c r="G158" s="20">
        <v>-9318.7199999999993</v>
      </c>
    </row>
    <row r="159" spans="2:7" x14ac:dyDescent="0.25">
      <c r="B159" s="20">
        <v>15316</v>
      </c>
      <c r="C159" s="20">
        <v>91.75</v>
      </c>
      <c r="D159" s="20">
        <v>271.02999999999997</v>
      </c>
      <c r="E159" s="20">
        <v>6821.86</v>
      </c>
      <c r="F159" s="20">
        <v>-705.42</v>
      </c>
      <c r="G159" s="20">
        <v>-9413.68</v>
      </c>
    </row>
    <row r="160" spans="2:7" x14ac:dyDescent="0.25">
      <c r="B160" s="20">
        <v>15412</v>
      </c>
      <c r="C160" s="20">
        <v>92.65</v>
      </c>
      <c r="D160" s="20">
        <v>270.89999999999998</v>
      </c>
      <c r="E160" s="20">
        <v>6818.18</v>
      </c>
      <c r="F160" s="20">
        <v>-703.8</v>
      </c>
      <c r="G160" s="20">
        <v>-9509.59</v>
      </c>
    </row>
    <row r="161" spans="2:7" x14ac:dyDescent="0.25">
      <c r="B161" s="20">
        <v>15507</v>
      </c>
      <c r="C161" s="20">
        <v>90.67</v>
      </c>
      <c r="D161" s="20">
        <v>270.41000000000003</v>
      </c>
      <c r="E161" s="20">
        <v>6815.42</v>
      </c>
      <c r="F161" s="20">
        <v>-702.72</v>
      </c>
      <c r="G161" s="20">
        <v>-9604.5400000000009</v>
      </c>
    </row>
    <row r="162" spans="2:7" x14ac:dyDescent="0.25">
      <c r="B162" s="20">
        <v>15602</v>
      </c>
      <c r="C162" s="20">
        <v>91.54</v>
      </c>
      <c r="D162" s="20">
        <v>270.58999999999997</v>
      </c>
      <c r="E162" s="20">
        <v>6813.59</v>
      </c>
      <c r="F162" s="20">
        <v>-701.89</v>
      </c>
      <c r="G162" s="20">
        <v>-9699.52</v>
      </c>
    </row>
    <row r="163" spans="2:7" x14ac:dyDescent="0.25">
      <c r="B163" s="20">
        <v>15698</v>
      </c>
      <c r="C163" s="20">
        <v>89.23</v>
      </c>
      <c r="D163" s="20">
        <v>270.76</v>
      </c>
      <c r="E163" s="20">
        <v>6812.95</v>
      </c>
      <c r="F163" s="20">
        <v>-700.76</v>
      </c>
      <c r="G163" s="20">
        <v>-9795.5</v>
      </c>
    </row>
    <row r="164" spans="2:7" x14ac:dyDescent="0.25">
      <c r="B164" s="20">
        <v>15793</v>
      </c>
      <c r="C164" s="20">
        <v>90.2</v>
      </c>
      <c r="D164" s="20">
        <v>271.8</v>
      </c>
      <c r="E164" s="20">
        <v>6813.42</v>
      </c>
      <c r="F164" s="20">
        <v>-698.64</v>
      </c>
      <c r="G164" s="20">
        <v>-9890.48</v>
      </c>
    </row>
    <row r="165" spans="2:7" x14ac:dyDescent="0.25">
      <c r="B165" s="20">
        <v>15889</v>
      </c>
      <c r="C165" s="20">
        <v>91.01</v>
      </c>
      <c r="D165" s="20">
        <v>272.85000000000002</v>
      </c>
      <c r="E165" s="20">
        <v>6812.41</v>
      </c>
      <c r="F165" s="20">
        <v>-694.74</v>
      </c>
      <c r="G165" s="20">
        <v>-9986.39</v>
      </c>
    </row>
    <row r="166" spans="2:7" x14ac:dyDescent="0.25">
      <c r="B166" s="20">
        <v>15984</v>
      </c>
      <c r="C166" s="20">
        <v>91.41</v>
      </c>
      <c r="D166" s="20">
        <v>272.08999999999997</v>
      </c>
      <c r="E166" s="20">
        <v>6810.4</v>
      </c>
      <c r="F166" s="20">
        <v>-690.65</v>
      </c>
      <c r="G166" s="20">
        <v>-10081.280000000001</v>
      </c>
    </row>
    <row r="167" spans="2:7" x14ac:dyDescent="0.25">
      <c r="B167" s="20">
        <v>16079</v>
      </c>
      <c r="C167" s="20">
        <v>91.14</v>
      </c>
      <c r="D167" s="20">
        <v>270.39</v>
      </c>
      <c r="E167" s="20">
        <v>6808.29</v>
      </c>
      <c r="F167" s="20">
        <v>-688.59</v>
      </c>
      <c r="G167" s="20">
        <v>-10176.23</v>
      </c>
    </row>
    <row r="168" spans="2:7" x14ac:dyDescent="0.25">
      <c r="B168" s="20">
        <v>16175</v>
      </c>
      <c r="C168" s="20">
        <v>88.49</v>
      </c>
      <c r="D168" s="20">
        <v>267.62</v>
      </c>
      <c r="E168" s="20">
        <v>6808.6</v>
      </c>
      <c r="F168" s="20">
        <v>-690.26</v>
      </c>
      <c r="G168" s="20">
        <v>-10272.200000000001</v>
      </c>
    </row>
    <row r="169" spans="2:7" x14ac:dyDescent="0.25">
      <c r="B169" s="20">
        <v>16270</v>
      </c>
      <c r="C169" s="20">
        <v>87.95</v>
      </c>
      <c r="D169" s="20">
        <v>268.70999999999998</v>
      </c>
      <c r="E169" s="20">
        <v>6811.55</v>
      </c>
      <c r="F169" s="20">
        <v>-693.3</v>
      </c>
      <c r="G169" s="20">
        <v>-10367.1</v>
      </c>
    </row>
    <row r="170" spans="2:7" x14ac:dyDescent="0.25">
      <c r="B170" s="20">
        <v>16365</v>
      </c>
      <c r="C170" s="20">
        <v>87.49</v>
      </c>
      <c r="D170" s="20">
        <v>269.23</v>
      </c>
      <c r="E170" s="20">
        <v>6815.33</v>
      </c>
      <c r="F170" s="20">
        <v>-695.01</v>
      </c>
      <c r="G170" s="20">
        <v>-10462.01</v>
      </c>
    </row>
    <row r="171" spans="2:7" x14ac:dyDescent="0.25">
      <c r="B171" s="20">
        <v>16460</v>
      </c>
      <c r="C171" s="20">
        <v>89.09</v>
      </c>
      <c r="D171" s="20">
        <v>268.18</v>
      </c>
      <c r="E171" s="20">
        <v>6818.16</v>
      </c>
      <c r="F171" s="20">
        <v>-697.15</v>
      </c>
      <c r="G171" s="20">
        <v>-10556.94</v>
      </c>
    </row>
    <row r="172" spans="2:7" x14ac:dyDescent="0.25">
      <c r="B172" s="20">
        <v>16556</v>
      </c>
      <c r="C172" s="20">
        <v>88.83</v>
      </c>
      <c r="D172" s="20">
        <v>268.06</v>
      </c>
      <c r="E172" s="20">
        <v>6819.9</v>
      </c>
      <c r="F172" s="20">
        <v>-700.3</v>
      </c>
      <c r="G172" s="20">
        <v>-10652.87</v>
      </c>
    </row>
    <row r="173" spans="2:7" x14ac:dyDescent="0.25">
      <c r="B173" s="20">
        <v>16651</v>
      </c>
      <c r="C173" s="20">
        <v>90.67</v>
      </c>
      <c r="D173" s="20">
        <v>268.92</v>
      </c>
      <c r="E173" s="20">
        <v>6820.32</v>
      </c>
      <c r="F173" s="20">
        <v>-702.81</v>
      </c>
      <c r="G173" s="20">
        <v>-10747.83</v>
      </c>
    </row>
    <row r="174" spans="2:7" x14ac:dyDescent="0.25">
      <c r="B174" s="20">
        <v>16745</v>
      </c>
      <c r="C174" s="20">
        <v>90.24</v>
      </c>
      <c r="D174" s="20">
        <v>268.86</v>
      </c>
      <c r="E174" s="20">
        <v>6819.57</v>
      </c>
      <c r="F174" s="20">
        <v>-704.63</v>
      </c>
      <c r="G174" s="20">
        <v>-10841.81</v>
      </c>
    </row>
    <row r="175" spans="2:7" x14ac:dyDescent="0.25">
      <c r="B175" s="20">
        <v>16840</v>
      </c>
      <c r="C175" s="20">
        <v>91.07</v>
      </c>
      <c r="D175" s="20">
        <v>269.38</v>
      </c>
      <c r="E175" s="20">
        <v>6818.48</v>
      </c>
      <c r="F175" s="20">
        <v>-706.09</v>
      </c>
      <c r="G175" s="20">
        <v>-10936.79</v>
      </c>
    </row>
    <row r="176" spans="2:7" x14ac:dyDescent="0.25">
      <c r="B176" s="20">
        <v>16936</v>
      </c>
      <c r="C176" s="20">
        <v>91.21</v>
      </c>
      <c r="D176" s="20">
        <v>269.54000000000002</v>
      </c>
      <c r="E176" s="20">
        <v>6816.57</v>
      </c>
      <c r="F176" s="20">
        <v>-706.99</v>
      </c>
      <c r="G176" s="20">
        <v>-11032.77</v>
      </c>
    </row>
    <row r="177" spans="2:7" x14ac:dyDescent="0.25">
      <c r="B177" s="20">
        <v>17031</v>
      </c>
      <c r="C177" s="20">
        <v>90.97</v>
      </c>
      <c r="D177" s="20">
        <v>270.04000000000002</v>
      </c>
      <c r="E177" s="20">
        <v>6814.77</v>
      </c>
      <c r="F177" s="20">
        <v>-707.34</v>
      </c>
      <c r="G177" s="20">
        <v>-11127.75</v>
      </c>
    </row>
    <row r="178" spans="2:7" x14ac:dyDescent="0.25">
      <c r="B178" s="20">
        <v>17126</v>
      </c>
      <c r="C178" s="20">
        <v>91.68</v>
      </c>
      <c r="D178" s="20">
        <v>267.22000000000003</v>
      </c>
      <c r="E178" s="20">
        <v>6812.57</v>
      </c>
      <c r="F178" s="20">
        <v>-709.61</v>
      </c>
      <c r="G178" s="20">
        <v>-11222.69</v>
      </c>
    </row>
    <row r="179" spans="2:7" x14ac:dyDescent="0.25">
      <c r="B179" s="20">
        <v>17221</v>
      </c>
      <c r="C179" s="20">
        <v>91.47</v>
      </c>
      <c r="D179" s="20">
        <v>266.69</v>
      </c>
      <c r="E179" s="20">
        <v>6809.96</v>
      </c>
      <c r="F179" s="20">
        <v>-714.65</v>
      </c>
      <c r="G179" s="20">
        <v>-11317.52</v>
      </c>
    </row>
    <row r="180" spans="2:7" x14ac:dyDescent="0.25">
      <c r="B180" s="20">
        <v>17314</v>
      </c>
      <c r="C180" s="20">
        <v>91.55</v>
      </c>
      <c r="D180" s="20">
        <v>266.86</v>
      </c>
      <c r="E180" s="20">
        <v>6807.51</v>
      </c>
      <c r="F180" s="20">
        <v>-719.88</v>
      </c>
      <c r="G180" s="20">
        <v>-11410.34</v>
      </c>
    </row>
    <row r="181" spans="2:7" x14ac:dyDescent="0.25">
      <c r="B181" s="20">
        <v>17409</v>
      </c>
      <c r="C181" s="20">
        <v>90.64</v>
      </c>
      <c r="D181" s="20">
        <v>267.29000000000002</v>
      </c>
      <c r="E181" s="20">
        <v>6805.69</v>
      </c>
      <c r="F181" s="20">
        <v>-724.73</v>
      </c>
      <c r="G181" s="20">
        <v>-11505.2</v>
      </c>
    </row>
    <row r="182" spans="2:7" x14ac:dyDescent="0.25">
      <c r="B182" s="20">
        <v>17527</v>
      </c>
      <c r="C182" s="20">
        <v>90.54</v>
      </c>
      <c r="D182" s="20">
        <v>266.64</v>
      </c>
      <c r="E182" s="20">
        <v>6804.48</v>
      </c>
      <c r="F182" s="20">
        <v>-730.98</v>
      </c>
      <c r="G182" s="20">
        <v>-11623.02</v>
      </c>
    </row>
    <row r="183" spans="2:7" x14ac:dyDescent="0.25">
      <c r="B183" s="20">
        <v>17590</v>
      </c>
      <c r="C183" s="20">
        <v>90.54</v>
      </c>
      <c r="D183" s="20">
        <v>266.64</v>
      </c>
      <c r="E183" s="20">
        <v>6803.88</v>
      </c>
      <c r="F183" s="20">
        <v>-734.67</v>
      </c>
      <c r="G183" s="20">
        <v>-11685.91</v>
      </c>
    </row>
    <row r="184" spans="2:7" x14ac:dyDescent="0.25">
      <c r="B184" s="20"/>
      <c r="C184" s="20"/>
      <c r="D184" s="20"/>
      <c r="E184" s="20"/>
      <c r="F184" s="20"/>
      <c r="G184" s="20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2016-07-26T17:32:26Z</dcterms:modified>
</cp:coreProperties>
</file>