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<sst xmlns="http://schemas.openxmlformats.org/spreadsheetml/2006/main" count="42" uniqueCount="38">
  <si>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</si>
  <si>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</si>
  <si>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</si>
  <si>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</si>
  <si>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</si>
  <si>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</si>
  <si>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</si>
  <si>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</si>
  <si>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</si>
  <si>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</si>
  <si>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</si>
  <si>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</si>
  <si>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</si>
  <si>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</si>
  <si>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</si>
  <si>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</si>
  <si>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</si>
  <si>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</si>
  <si>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</si>
  <si>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</si>
  <si>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</si>
  <si>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</si>
  <si>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</si>
  <si>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</si>
  <si>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</si>
  <si>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</si>
  <si>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</si>
  <si>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</si>
  <si>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</si>
  <si>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</si>
  <si>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</si>
  <si>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</si>
  <si>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</si>
  <si>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</si>
  <si>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</si>
  <si>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Land Fed 34N-32HZ</t>
  </si>
  <si>
    <t>05-123-42396</t>
  </si>
  <si>
    <t>Sec 32 T2N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</si>
</sst>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44</v>
      </c>
      <c r="C3" s="19">
        <v>0.36</v>
      </c>
      <c r="D3" s="19">
        <v>294.99</v>
      </c>
      <c r="E3" s="19">
        <v>44</v>
      </c>
      <c r="F3" s="19">
        <v>0.06</v>
      </c>
      <c r="G3" s="19">
        <v>-0.13</v>
      </c>
    </row>
    <row r="4" spans="1:11" ht="15.75" thickBot="1" x14ac:dyDescent="0.3">
      <c r="A4" s="8" t="s">
        <v>8</v>
      </c>
      <c r="B4" s="19">
        <v>75.5</v>
      </c>
      <c r="C4" s="19">
        <v>0.26</v>
      </c>
      <c r="D4" s="19">
        <v>302.31</v>
      </c>
      <c r="E4" s="19">
        <v>75.5</v>
      </c>
      <c r="F4" s="19">
        <v>0.14000000000000001</v>
      </c>
      <c r="G4" s="19">
        <v>-0.28000000000000003</v>
      </c>
    </row>
    <row r="5" spans="1:11" ht="15.75" thickBot="1" x14ac:dyDescent="0.3">
      <c r="A5" s="12"/>
      <c r="B5" s="19">
        <v>169.4</v>
      </c>
      <c r="C5" s="19">
        <v>0.19</v>
      </c>
      <c r="D5" s="19">
        <v>272.86</v>
      </c>
      <c r="E5" s="19">
        <v>169.4</v>
      </c>
      <c r="F5" s="19">
        <v>0.26</v>
      </c>
      <c r="G5" s="19">
        <v>-0.61</v>
      </c>
    </row>
    <row r="6" spans="1:11" ht="15.75" thickBot="1" x14ac:dyDescent="0.3">
      <c r="A6" s="9" t="s">
        <v>9</v>
      </c>
      <c r="B6" s="19">
        <v>263.39999999999998</v>
      </c>
      <c r="C6" s="19">
        <v>0.49</v>
      </c>
      <c r="D6" s="19">
        <v>293.27</v>
      </c>
      <c r="E6" s="19">
        <v>263.39999999999998</v>
      </c>
      <c r="F6" s="19">
        <v>0.43</v>
      </c>
      <c r="G6" s="19">
        <v>-1.1399999999999999</v>
      </c>
    </row>
    <row r="7" spans="1:11" ht="15.75" thickBot="1" x14ac:dyDescent="0.3">
      <c r="A7" s="13" t="s">
        <v>35</v>
      </c>
      <c r="B7" s="19">
        <v>357.3</v>
      </c>
      <c r="C7" s="19">
        <v>1.99</v>
      </c>
      <c r="D7" s="19">
        <v>316.62</v>
      </c>
      <c r="E7" s="19">
        <v>357.27</v>
      </c>
      <c r="F7" s="19">
        <v>1.77</v>
      </c>
      <c r="G7" s="19">
        <v>-2.62</v>
      </c>
    </row>
    <row r="8" spans="1:11" ht="15.75" thickBot="1" x14ac:dyDescent="0.3">
      <c r="A8" s="16" t="s">
        <v>12</v>
      </c>
      <c r="B8" s="19">
        <v>451.2</v>
      </c>
      <c r="C8" s="19">
        <v>2.94</v>
      </c>
      <c r="D8" s="19">
        <v>314.58</v>
      </c>
      <c r="E8" s="19">
        <v>451.08</v>
      </c>
      <c r="F8" s="19">
        <v>4.6500000000000004</v>
      </c>
      <c r="G8" s="19">
        <v>-5.46</v>
      </c>
    </row>
    <row r="9" spans="1:11" ht="15.75" thickBot="1" x14ac:dyDescent="0.3">
      <c r="A9" s="13" t="s">
        <v>36</v>
      </c>
      <c r="B9" s="19">
        <v>545.20000000000005</v>
      </c>
      <c r="C9" s="19">
        <v>3.19</v>
      </c>
      <c r="D9" s="19">
        <v>318.37</v>
      </c>
      <c r="E9" s="19">
        <v>544.95000000000005</v>
      </c>
      <c r="F9" s="19">
        <v>8.2899999999999991</v>
      </c>
      <c r="G9" s="19">
        <v>-8.91</v>
      </c>
    </row>
    <row r="10" spans="1:11" ht="15.75" thickBot="1" x14ac:dyDescent="0.3">
      <c r="A10" s="14" t="s">
        <v>11</v>
      </c>
      <c r="B10" s="19">
        <v>639.1</v>
      </c>
      <c r="C10" s="19">
        <v>4.7</v>
      </c>
      <c r="D10" s="19">
        <v>316.92</v>
      </c>
      <c r="E10" s="19">
        <v>638.62</v>
      </c>
      <c r="F10" s="19">
        <v>13.06</v>
      </c>
      <c r="G10" s="19">
        <v>-13.28</v>
      </c>
    </row>
    <row r="11" spans="1:11" ht="15.75" thickBot="1" x14ac:dyDescent="0.3">
      <c r="A11" s="15" t="s">
        <v>37</v>
      </c>
      <c r="B11" s="19">
        <v>733.1</v>
      </c>
      <c r="C11" s="19">
        <v>6.38</v>
      </c>
      <c r="D11" s="19">
        <v>316.39999999999998</v>
      </c>
      <c r="E11" s="19">
        <v>732.18</v>
      </c>
      <c r="F11" s="19">
        <v>19.649999999999999</v>
      </c>
      <c r="G11" s="19">
        <v>-19.510000000000002</v>
      </c>
    </row>
    <row r="12" spans="1:11" ht="15.75" thickBot="1" x14ac:dyDescent="0.3">
      <c r="A12" s="14" t="s">
        <v>10</v>
      </c>
      <c r="B12" s="19">
        <v>827</v>
      </c>
      <c r="C12" s="19">
        <v>8.49</v>
      </c>
      <c r="D12" s="19">
        <v>310.75</v>
      </c>
      <c r="E12" s="19">
        <v>825.29</v>
      </c>
      <c r="F12" s="19">
        <v>27.95</v>
      </c>
      <c r="G12" s="19">
        <v>-28.36</v>
      </c>
    </row>
    <row r="13" spans="1:11" ht="15.75" thickBot="1" x14ac:dyDescent="0.3">
      <c r="A13" s="13" t="s">
        <v>33</v>
      </c>
      <c r="B13" s="19">
        <v>921</v>
      </c>
      <c r="C13" s="19">
        <v>10.45</v>
      </c>
      <c r="D13" s="19">
        <v>301.92</v>
      </c>
      <c r="E13" s="19">
        <v>918.01</v>
      </c>
      <c r="F13" s="19">
        <v>36.99</v>
      </c>
      <c r="G13" s="19">
        <v>-40.85</v>
      </c>
    </row>
    <row r="14" spans="1:11" ht="15.75" thickBot="1" x14ac:dyDescent="0.3">
      <c r="A14" s="14" t="s">
        <v>29</v>
      </c>
      <c r="B14" s="19">
        <v>1015.8</v>
      </c>
      <c r="C14" s="19">
        <v>11.31</v>
      </c>
      <c r="D14" s="19">
        <v>295.13</v>
      </c>
      <c r="E14" s="19">
        <v>1011.11</v>
      </c>
      <c r="F14" s="19">
        <v>45.49</v>
      </c>
      <c r="G14" s="19">
        <v>-56.57</v>
      </c>
    </row>
    <row r="15" spans="1:11" ht="15.75" thickBot="1" x14ac:dyDescent="0.3">
      <c r="A15" t="str">
        <f>INDEX(Lookup!E2:E5,Lookup!F2)</f>
        <v>Horizontal</v>
      </c>
      <c r="B15" s="19">
        <v>1109.0999999999999</v>
      </c>
      <c r="C15" s="19">
        <v>12.61</v>
      </c>
      <c r="D15" s="19">
        <v>297.79000000000002</v>
      </c>
      <c r="E15" s="19">
        <v>1102.3800000000001</v>
      </c>
      <c r="F15" s="19">
        <v>54.12</v>
      </c>
      <c r="G15" s="19">
        <v>-73.86</v>
      </c>
    </row>
    <row r="16" spans="1:11" ht="15.75" thickBot="1" x14ac:dyDescent="0.3">
      <c r="A16" s="14" t="s">
        <v>13</v>
      </c>
      <c r="B16" s="19">
        <v>1203.2</v>
      </c>
      <c r="C16" s="19">
        <v>14.46</v>
      </c>
      <c r="D16" s="19">
        <v>295.35000000000002</v>
      </c>
      <c r="E16" s="19">
        <v>1193.8599999999999</v>
      </c>
      <c r="F16" s="19">
        <v>63.94</v>
      </c>
      <c r="G16" s="19">
        <v>-93.57</v>
      </c>
    </row>
    <row r="17" spans="1:7" ht="15.75" thickBot="1" x14ac:dyDescent="0.3">
      <c r="A17" t="str">
        <f>INDEX(Lookup!A2:A4,Lookup!B2)</f>
        <v>True</v>
      </c>
      <c r="B17" s="19">
        <v>1296.7</v>
      </c>
      <c r="C17" s="19">
        <v>15.19</v>
      </c>
      <c r="D17" s="19">
        <v>289.10000000000002</v>
      </c>
      <c r="E17" s="19">
        <v>1284.26</v>
      </c>
      <c r="F17" s="19">
        <v>72.95</v>
      </c>
      <c r="G17" s="19">
        <v>-115.69</v>
      </c>
    </row>
    <row r="18" spans="1:7" ht="15.75" thickBot="1" x14ac:dyDescent="0.3">
      <c r="A18" s="14" t="s">
        <v>15</v>
      </c>
      <c r="B18" s="19">
        <v>1390.6</v>
      </c>
      <c r="C18" s="19">
        <v>16.54</v>
      </c>
      <c r="D18" s="19">
        <v>289.08</v>
      </c>
      <c r="E18" s="19">
        <v>1374.58</v>
      </c>
      <c r="F18" s="19">
        <v>81.34</v>
      </c>
      <c r="G18" s="19">
        <v>-139.94999999999999</v>
      </c>
    </row>
    <row r="19" spans="1:7" x14ac:dyDescent="0.25">
      <c r="A19" t="e">
        <f>INDEX(Lookup!C2:C12,Lookup!D2)</f>
        <v>#VALUE!</v>
      </c>
      <c r="B19" s="19">
        <v>1486.2</v>
      </c>
      <c r="C19" s="19">
        <v>18.170000000000002</v>
      </c>
      <c r="D19" s="19">
        <v>291.04000000000002</v>
      </c>
      <c r="E19" s="19">
        <v>1465.82</v>
      </c>
      <c r="F19" s="19">
        <v>91.14</v>
      </c>
      <c r="G19" s="19">
        <v>-166.73</v>
      </c>
    </row>
    <row r="20" spans="1:7" x14ac:dyDescent="0.25">
      <c r="B20" s="19">
        <v>1581.7</v>
      </c>
      <c r="C20" s="19">
        <v>19.579999999999998</v>
      </c>
      <c r="D20" s="19">
        <v>293.16000000000003</v>
      </c>
      <c r="E20" s="19">
        <v>1556.19</v>
      </c>
      <c r="F20" s="19">
        <v>102.78</v>
      </c>
      <c r="G20" s="19">
        <v>-195.34</v>
      </c>
    </row>
    <row r="21" spans="1:7" x14ac:dyDescent="0.25">
      <c r="B21" s="19">
        <v>1676.2</v>
      </c>
      <c r="C21" s="19">
        <v>19.32</v>
      </c>
      <c r="D21" s="19">
        <v>292.24</v>
      </c>
      <c r="E21" s="19">
        <v>1645.29</v>
      </c>
      <c r="F21" s="19">
        <v>114.93</v>
      </c>
      <c r="G21" s="19">
        <v>-224.37</v>
      </c>
    </row>
    <row r="22" spans="1:7" x14ac:dyDescent="0.25">
      <c r="B22" s="19">
        <v>1697</v>
      </c>
      <c r="C22" s="19">
        <v>19.28</v>
      </c>
      <c r="D22" s="19">
        <v>292.19</v>
      </c>
      <c r="E22" s="19">
        <v>1664.93</v>
      </c>
      <c r="F22" s="19">
        <v>117.53</v>
      </c>
      <c r="G22" s="19">
        <v>-230.73</v>
      </c>
    </row>
    <row r="23" spans="1:7" x14ac:dyDescent="0.25">
      <c r="B23" s="19">
        <v>1984</v>
      </c>
      <c r="C23" s="19">
        <v>19.190000000000001</v>
      </c>
      <c r="D23" s="19">
        <v>292.33999999999997</v>
      </c>
      <c r="E23" s="19">
        <v>1935.9</v>
      </c>
      <c r="F23" s="19">
        <v>153.35</v>
      </c>
      <c r="G23" s="19">
        <v>-318.23</v>
      </c>
    </row>
    <row r="24" spans="1:7" x14ac:dyDescent="0.25">
      <c r="B24" s="19">
        <v>2078</v>
      </c>
      <c r="C24" s="19">
        <v>21.2</v>
      </c>
      <c r="D24" s="19">
        <v>296.77999999999997</v>
      </c>
      <c r="E24" s="19">
        <v>2024.13</v>
      </c>
      <c r="F24" s="19">
        <v>166.88</v>
      </c>
      <c r="G24" s="19">
        <v>-347.7</v>
      </c>
    </row>
    <row r="25" spans="1:7" x14ac:dyDescent="0.25">
      <c r="B25" s="19">
        <v>2173</v>
      </c>
      <c r="C25" s="19">
        <v>22.81</v>
      </c>
      <c r="D25" s="19">
        <v>297.76</v>
      </c>
      <c r="E25" s="19">
        <v>2112.1999999999998</v>
      </c>
      <c r="F25" s="19">
        <v>183.2</v>
      </c>
      <c r="G25" s="19">
        <v>-379.33</v>
      </c>
    </row>
    <row r="26" spans="1:7" x14ac:dyDescent="0.25">
      <c r="B26" s="19">
        <v>2268</v>
      </c>
      <c r="C26" s="19">
        <v>23.3</v>
      </c>
      <c r="D26" s="19">
        <v>296.2</v>
      </c>
      <c r="E26" s="19">
        <v>2199.62</v>
      </c>
      <c r="F26" s="19">
        <v>200.07</v>
      </c>
      <c r="G26" s="19">
        <v>-412.49</v>
      </c>
    </row>
    <row r="27" spans="1:7" x14ac:dyDescent="0.25">
      <c r="B27" s="19">
        <v>2363</v>
      </c>
      <c r="C27" s="19">
        <v>23.22</v>
      </c>
      <c r="D27" s="19">
        <v>294.94</v>
      </c>
      <c r="E27" s="19">
        <v>2286.89</v>
      </c>
      <c r="F27" s="19">
        <v>216.27</v>
      </c>
      <c r="G27" s="19">
        <v>-446.32</v>
      </c>
    </row>
    <row r="28" spans="1:7" x14ac:dyDescent="0.25">
      <c r="B28" s="19">
        <v>2459</v>
      </c>
      <c r="C28" s="19">
        <v>22.74</v>
      </c>
      <c r="D28" s="19">
        <v>293.72000000000003</v>
      </c>
      <c r="E28" s="19">
        <v>2375.2800000000002</v>
      </c>
      <c r="F28" s="19">
        <v>231.71</v>
      </c>
      <c r="G28" s="19">
        <v>-480.47</v>
      </c>
    </row>
    <row r="29" spans="1:7" x14ac:dyDescent="0.25">
      <c r="B29" s="19">
        <v>2553</v>
      </c>
      <c r="C29" s="19">
        <v>22.41</v>
      </c>
      <c r="D29" s="19">
        <v>291.58999999999997</v>
      </c>
      <c r="E29" s="19">
        <v>2462.0700000000002</v>
      </c>
      <c r="F29" s="19">
        <v>245.61</v>
      </c>
      <c r="G29" s="19">
        <v>-513.77</v>
      </c>
    </row>
    <row r="30" spans="1:7" x14ac:dyDescent="0.25">
      <c r="B30" s="19">
        <v>2648</v>
      </c>
      <c r="C30" s="19">
        <v>22.36</v>
      </c>
      <c r="D30" s="19">
        <v>292.76</v>
      </c>
      <c r="E30" s="19">
        <v>2549.92</v>
      </c>
      <c r="F30" s="19">
        <v>259.27</v>
      </c>
      <c r="G30" s="19">
        <v>-547.27</v>
      </c>
    </row>
    <row r="31" spans="1:7" x14ac:dyDescent="0.25">
      <c r="B31" s="19">
        <v>2742</v>
      </c>
      <c r="C31" s="19">
        <v>23.02</v>
      </c>
      <c r="D31" s="19">
        <v>296.33999999999997</v>
      </c>
      <c r="E31" s="19">
        <v>2636.65</v>
      </c>
      <c r="F31" s="19">
        <v>274.33999999999997</v>
      </c>
      <c r="G31" s="19">
        <v>-580.23</v>
      </c>
    </row>
    <row r="32" spans="1:7" x14ac:dyDescent="0.25">
      <c r="B32" s="19">
        <v>2837</v>
      </c>
      <c r="C32" s="19">
        <v>23.02</v>
      </c>
      <c r="D32" s="19">
        <v>296.89</v>
      </c>
      <c r="E32" s="19">
        <v>2724.08</v>
      </c>
      <c r="F32" s="19">
        <v>290.98</v>
      </c>
      <c r="G32" s="19">
        <v>-613.44000000000005</v>
      </c>
    </row>
    <row r="33" spans="2:7" x14ac:dyDescent="0.25">
      <c r="B33" s="19">
        <v>2931</v>
      </c>
      <c r="C33" s="19">
        <v>22.26</v>
      </c>
      <c r="D33" s="19">
        <v>296.14</v>
      </c>
      <c r="E33" s="19">
        <v>2810.84</v>
      </c>
      <c r="F33" s="19">
        <v>307.14</v>
      </c>
      <c r="G33" s="19">
        <v>-645.82000000000005</v>
      </c>
    </row>
    <row r="34" spans="2:7" x14ac:dyDescent="0.25">
      <c r="B34" s="19">
        <v>3025</v>
      </c>
      <c r="C34" s="19">
        <v>21.68</v>
      </c>
      <c r="D34" s="19">
        <v>295.19</v>
      </c>
      <c r="E34" s="19">
        <v>2898.01</v>
      </c>
      <c r="F34" s="19">
        <v>322.37</v>
      </c>
      <c r="G34" s="19">
        <v>-677.51</v>
      </c>
    </row>
    <row r="35" spans="2:7" x14ac:dyDescent="0.25">
      <c r="B35" s="19">
        <v>3120</v>
      </c>
      <c r="C35" s="19">
        <v>21.18</v>
      </c>
      <c r="D35" s="19">
        <v>295.89</v>
      </c>
      <c r="E35" s="19">
        <v>2986.44</v>
      </c>
      <c r="F35" s="19">
        <v>337.33</v>
      </c>
      <c r="G35" s="19">
        <v>-708.83</v>
      </c>
    </row>
    <row r="36" spans="2:7" x14ac:dyDescent="0.25">
      <c r="B36" s="19">
        <v>3214</v>
      </c>
      <c r="C36" s="19">
        <v>21.16</v>
      </c>
      <c r="D36" s="19">
        <v>295.44</v>
      </c>
      <c r="E36" s="19">
        <v>3074.1</v>
      </c>
      <c r="F36" s="19">
        <v>352.04</v>
      </c>
      <c r="G36" s="19">
        <v>-739.43</v>
      </c>
    </row>
    <row r="37" spans="2:7" x14ac:dyDescent="0.25">
      <c r="B37" s="19">
        <v>3309</v>
      </c>
      <c r="C37" s="19">
        <v>20.92</v>
      </c>
      <c r="D37" s="19">
        <v>295.57</v>
      </c>
      <c r="E37" s="19">
        <v>3162.76</v>
      </c>
      <c r="F37" s="19">
        <v>366.72</v>
      </c>
      <c r="G37" s="19">
        <v>-770.21</v>
      </c>
    </row>
    <row r="38" spans="2:7" x14ac:dyDescent="0.25">
      <c r="B38" s="19">
        <v>3404</v>
      </c>
      <c r="C38" s="19">
        <v>20.47</v>
      </c>
      <c r="D38" s="19">
        <v>296</v>
      </c>
      <c r="E38" s="19">
        <v>3251.63</v>
      </c>
      <c r="F38" s="19">
        <v>381.33</v>
      </c>
      <c r="G38" s="19">
        <v>-800.44</v>
      </c>
    </row>
    <row r="39" spans="2:7" x14ac:dyDescent="0.25">
      <c r="B39" s="19">
        <v>3498</v>
      </c>
      <c r="C39" s="19">
        <v>20.14</v>
      </c>
      <c r="D39" s="19">
        <v>299.45</v>
      </c>
      <c r="E39" s="19">
        <v>3339.8</v>
      </c>
      <c r="F39" s="19">
        <v>396.49</v>
      </c>
      <c r="G39" s="19">
        <v>-829.31</v>
      </c>
    </row>
    <row r="40" spans="2:7" x14ac:dyDescent="0.25">
      <c r="B40" s="19">
        <v>3593</v>
      </c>
      <c r="C40" s="19">
        <v>19.78</v>
      </c>
      <c r="D40" s="19">
        <v>306.12</v>
      </c>
      <c r="E40" s="19">
        <v>3429.1</v>
      </c>
      <c r="F40" s="19">
        <v>414.01</v>
      </c>
      <c r="G40" s="19">
        <v>-856.54</v>
      </c>
    </row>
    <row r="41" spans="2:7" x14ac:dyDescent="0.25">
      <c r="B41" s="19">
        <v>3686</v>
      </c>
      <c r="C41" s="19">
        <v>20.56</v>
      </c>
      <c r="D41" s="19">
        <v>309.60000000000002</v>
      </c>
      <c r="E41" s="19">
        <v>3516.4</v>
      </c>
      <c r="F41" s="19">
        <v>433.69</v>
      </c>
      <c r="G41" s="19">
        <v>-881.83</v>
      </c>
    </row>
    <row r="42" spans="2:7" x14ac:dyDescent="0.25">
      <c r="B42" s="19">
        <v>3780</v>
      </c>
      <c r="C42" s="19">
        <v>21.64</v>
      </c>
      <c r="D42" s="19">
        <v>312.51</v>
      </c>
      <c r="E42" s="19">
        <v>3604.1</v>
      </c>
      <c r="F42" s="19">
        <v>455.93</v>
      </c>
      <c r="G42" s="19">
        <v>-907.33</v>
      </c>
    </row>
    <row r="43" spans="2:7" x14ac:dyDescent="0.25">
      <c r="B43" s="19">
        <v>3874</v>
      </c>
      <c r="C43" s="19">
        <v>22.23</v>
      </c>
      <c r="D43" s="19">
        <v>318.13</v>
      </c>
      <c r="E43" s="19">
        <v>3691.3</v>
      </c>
      <c r="F43" s="19">
        <v>480.88</v>
      </c>
      <c r="G43" s="19">
        <v>-931.98</v>
      </c>
    </row>
    <row r="44" spans="2:7" x14ac:dyDescent="0.25">
      <c r="B44" s="19">
        <v>3969</v>
      </c>
      <c r="C44" s="19">
        <v>21.73</v>
      </c>
      <c r="D44" s="19">
        <v>323.72000000000003</v>
      </c>
      <c r="E44" s="19">
        <v>3779.41</v>
      </c>
      <c r="F44" s="19">
        <v>508.45</v>
      </c>
      <c r="G44" s="19">
        <v>-954.38</v>
      </c>
    </row>
    <row r="45" spans="2:7" x14ac:dyDescent="0.25">
      <c r="B45" s="19">
        <v>4064</v>
      </c>
      <c r="C45" s="19">
        <v>20.69</v>
      </c>
      <c r="D45" s="19">
        <v>328.96</v>
      </c>
      <c r="E45" s="19">
        <v>3867.98</v>
      </c>
      <c r="F45" s="19">
        <v>537</v>
      </c>
      <c r="G45" s="19">
        <v>-973.44</v>
      </c>
    </row>
    <row r="46" spans="2:7" x14ac:dyDescent="0.25">
      <c r="B46" s="19">
        <v>4158</v>
      </c>
      <c r="C46" s="19">
        <v>20.170000000000002</v>
      </c>
      <c r="D46" s="19">
        <v>334.92</v>
      </c>
      <c r="E46" s="19">
        <v>3956.08</v>
      </c>
      <c r="F46" s="19">
        <v>565.91</v>
      </c>
      <c r="G46" s="19">
        <v>-988.88</v>
      </c>
    </row>
    <row r="47" spans="2:7" x14ac:dyDescent="0.25">
      <c r="B47" s="19">
        <v>4251</v>
      </c>
      <c r="C47" s="19">
        <v>21.26</v>
      </c>
      <c r="D47" s="19">
        <v>338.06</v>
      </c>
      <c r="E47" s="19">
        <v>4043.07</v>
      </c>
      <c r="F47" s="19">
        <v>596.08000000000004</v>
      </c>
      <c r="G47" s="19">
        <v>-1001.97</v>
      </c>
    </row>
    <row r="48" spans="2:7" x14ac:dyDescent="0.25">
      <c r="B48" s="19">
        <v>4347</v>
      </c>
      <c r="C48" s="19">
        <v>21.86</v>
      </c>
      <c r="D48" s="19">
        <v>340.34</v>
      </c>
      <c r="E48" s="19">
        <v>4132.3500000000004</v>
      </c>
      <c r="F48" s="19">
        <v>629.04999999999995</v>
      </c>
      <c r="G48" s="19">
        <v>-1014.49</v>
      </c>
    </row>
    <row r="49" spans="2:7" x14ac:dyDescent="0.25">
      <c r="B49" s="19">
        <v>4442</v>
      </c>
      <c r="C49" s="19">
        <v>21.98</v>
      </c>
      <c r="D49" s="19">
        <v>341.5</v>
      </c>
      <c r="E49" s="19">
        <v>4220.4799999999996</v>
      </c>
      <c r="F49" s="19">
        <v>662.57</v>
      </c>
      <c r="G49" s="19">
        <v>-1026.08</v>
      </c>
    </row>
    <row r="50" spans="2:7" x14ac:dyDescent="0.25">
      <c r="B50" s="19">
        <v>4535</v>
      </c>
      <c r="C50" s="19">
        <v>21.46</v>
      </c>
      <c r="D50" s="19">
        <v>340.76</v>
      </c>
      <c r="E50" s="19">
        <v>4306.88</v>
      </c>
      <c r="F50" s="19">
        <v>695.13</v>
      </c>
      <c r="G50" s="19">
        <v>-1037.21</v>
      </c>
    </row>
    <row r="51" spans="2:7" x14ac:dyDescent="0.25">
      <c r="B51" s="19">
        <v>4631</v>
      </c>
      <c r="C51" s="19">
        <v>19.5</v>
      </c>
      <c r="D51" s="19">
        <v>340.27</v>
      </c>
      <c r="E51" s="19">
        <v>4396.8100000000004</v>
      </c>
      <c r="F51" s="19">
        <v>726.8</v>
      </c>
      <c r="G51" s="19">
        <v>-1048.4100000000001</v>
      </c>
    </row>
    <row r="52" spans="2:7" x14ac:dyDescent="0.25">
      <c r="B52" s="19">
        <v>4725</v>
      </c>
      <c r="C52" s="19">
        <v>20.239999999999998</v>
      </c>
      <c r="D52" s="19">
        <v>341.28</v>
      </c>
      <c r="E52" s="19">
        <v>4485.21</v>
      </c>
      <c r="F52" s="19">
        <v>756.97</v>
      </c>
      <c r="G52" s="19">
        <v>-1058.92</v>
      </c>
    </row>
    <row r="53" spans="2:7" x14ac:dyDescent="0.25">
      <c r="B53" s="19">
        <v>4819</v>
      </c>
      <c r="C53" s="19">
        <v>21.09</v>
      </c>
      <c r="D53" s="19">
        <v>340.22</v>
      </c>
      <c r="E53" s="19">
        <v>4573.16</v>
      </c>
      <c r="F53" s="19">
        <v>788.28</v>
      </c>
      <c r="G53" s="19">
        <v>-1069.8599999999999</v>
      </c>
    </row>
    <row r="54" spans="2:7" x14ac:dyDescent="0.25">
      <c r="B54" s="19">
        <v>4914</v>
      </c>
      <c r="C54" s="19">
        <v>23.03</v>
      </c>
      <c r="D54" s="19">
        <v>340.33</v>
      </c>
      <c r="E54" s="19">
        <v>4661.2</v>
      </c>
      <c r="F54" s="19">
        <v>821.87</v>
      </c>
      <c r="G54" s="19">
        <v>-1081.9000000000001</v>
      </c>
    </row>
    <row r="55" spans="2:7" x14ac:dyDescent="0.25">
      <c r="B55" s="19">
        <v>5007</v>
      </c>
      <c r="C55" s="19">
        <v>22.79</v>
      </c>
      <c r="D55" s="19">
        <v>339.09</v>
      </c>
      <c r="E55" s="19">
        <v>4746.87</v>
      </c>
      <c r="F55" s="19">
        <v>855.82</v>
      </c>
      <c r="G55" s="19">
        <v>-1094.46</v>
      </c>
    </row>
    <row r="56" spans="2:7" x14ac:dyDescent="0.25">
      <c r="B56" s="19">
        <v>5100</v>
      </c>
      <c r="C56" s="19">
        <v>21.93</v>
      </c>
      <c r="D56" s="19">
        <v>338.52</v>
      </c>
      <c r="E56" s="19">
        <v>4832.87</v>
      </c>
      <c r="F56" s="19">
        <v>888.81</v>
      </c>
      <c r="G56" s="19">
        <v>-1107.24</v>
      </c>
    </row>
    <row r="57" spans="2:7" x14ac:dyDescent="0.25">
      <c r="B57" s="19">
        <v>5195</v>
      </c>
      <c r="C57" s="19">
        <v>19.899999999999999</v>
      </c>
      <c r="D57" s="19">
        <v>337.62</v>
      </c>
      <c r="E57" s="19">
        <v>4921.6099999999997</v>
      </c>
      <c r="F57" s="19">
        <v>920.27</v>
      </c>
      <c r="G57" s="19">
        <v>-1119.9000000000001</v>
      </c>
    </row>
    <row r="58" spans="2:7" x14ac:dyDescent="0.25">
      <c r="B58" s="19">
        <v>5289</v>
      </c>
      <c r="C58" s="19">
        <v>20.170000000000002</v>
      </c>
      <c r="D58" s="19">
        <v>339.64</v>
      </c>
      <c r="E58" s="19">
        <v>5009.92</v>
      </c>
      <c r="F58" s="19">
        <v>950.26</v>
      </c>
      <c r="G58" s="19">
        <v>-1131.6300000000001</v>
      </c>
    </row>
    <row r="59" spans="2:7" x14ac:dyDescent="0.25">
      <c r="B59" s="19">
        <v>5382</v>
      </c>
      <c r="C59" s="19">
        <v>19.84</v>
      </c>
      <c r="D59" s="19">
        <v>338.98</v>
      </c>
      <c r="E59" s="19">
        <v>5097.3100000000004</v>
      </c>
      <c r="F59" s="19">
        <v>980.02</v>
      </c>
      <c r="G59" s="19">
        <v>-1142.8699999999999</v>
      </c>
    </row>
    <row r="60" spans="2:7" x14ac:dyDescent="0.25">
      <c r="B60" s="19">
        <v>5475</v>
      </c>
      <c r="C60" s="19">
        <v>18.239999999999998</v>
      </c>
      <c r="D60" s="19">
        <v>337.61</v>
      </c>
      <c r="E60" s="19">
        <v>5185.22</v>
      </c>
      <c r="F60" s="19">
        <v>1008.21</v>
      </c>
      <c r="G60" s="19">
        <v>-1154.07</v>
      </c>
    </row>
    <row r="61" spans="2:7" x14ac:dyDescent="0.25">
      <c r="B61" s="19">
        <v>5569</v>
      </c>
      <c r="C61" s="19">
        <v>17.87</v>
      </c>
      <c r="D61" s="19">
        <v>337.61</v>
      </c>
      <c r="E61" s="19">
        <v>5274.59</v>
      </c>
      <c r="F61" s="19">
        <v>1035.1500000000001</v>
      </c>
      <c r="G61" s="19">
        <v>-1165.17</v>
      </c>
    </row>
    <row r="62" spans="2:7" x14ac:dyDescent="0.25">
      <c r="B62" s="19">
        <v>5662</v>
      </c>
      <c r="C62" s="19">
        <v>17.399999999999999</v>
      </c>
      <c r="D62" s="19">
        <v>338.74</v>
      </c>
      <c r="E62" s="19">
        <v>5363.22</v>
      </c>
      <c r="F62" s="19">
        <v>1061.3</v>
      </c>
      <c r="G62" s="19">
        <v>-1175.6500000000001</v>
      </c>
    </row>
    <row r="63" spans="2:7" x14ac:dyDescent="0.25">
      <c r="B63" s="19">
        <v>5756</v>
      </c>
      <c r="C63" s="19">
        <v>16.010000000000002</v>
      </c>
      <c r="D63" s="19">
        <v>337.9</v>
      </c>
      <c r="E63" s="19">
        <v>5453.25</v>
      </c>
      <c r="F63" s="19">
        <v>1086.4100000000001</v>
      </c>
      <c r="G63" s="19">
        <v>-1185.6199999999999</v>
      </c>
    </row>
    <row r="64" spans="2:7" x14ac:dyDescent="0.25">
      <c r="B64" s="19">
        <v>5850</v>
      </c>
      <c r="C64" s="19">
        <v>17.48</v>
      </c>
      <c r="D64" s="19">
        <v>339.13</v>
      </c>
      <c r="E64" s="19">
        <v>5543.27</v>
      </c>
      <c r="F64" s="19">
        <v>1111.6199999999999</v>
      </c>
      <c r="G64" s="19">
        <v>-1195.53</v>
      </c>
    </row>
    <row r="65" spans="2:7" x14ac:dyDescent="0.25">
      <c r="B65" s="19">
        <v>5944</v>
      </c>
      <c r="C65" s="19">
        <v>17.14</v>
      </c>
      <c r="D65" s="19">
        <v>339.93</v>
      </c>
      <c r="E65" s="19">
        <v>5633.01</v>
      </c>
      <c r="F65" s="19">
        <v>1137.82</v>
      </c>
      <c r="G65" s="19">
        <v>-1205.31</v>
      </c>
    </row>
    <row r="66" spans="2:7" x14ac:dyDescent="0.25">
      <c r="B66" s="19">
        <v>6038</v>
      </c>
      <c r="C66" s="19">
        <v>13.87</v>
      </c>
      <c r="D66" s="19">
        <v>336.31</v>
      </c>
      <c r="E66" s="19">
        <v>5723.58</v>
      </c>
      <c r="F66" s="19">
        <v>1161.1500000000001</v>
      </c>
      <c r="G66" s="19">
        <v>-1214.5899999999999</v>
      </c>
    </row>
    <row r="67" spans="2:7" x14ac:dyDescent="0.25">
      <c r="B67" s="19">
        <v>6132</v>
      </c>
      <c r="C67" s="19">
        <v>11.77</v>
      </c>
      <c r="D67" s="19">
        <v>335.69</v>
      </c>
      <c r="E67" s="19">
        <v>5815.23</v>
      </c>
      <c r="F67" s="19">
        <v>1180.21</v>
      </c>
      <c r="G67" s="19">
        <v>-1223.07</v>
      </c>
    </row>
    <row r="68" spans="2:7" x14ac:dyDescent="0.25">
      <c r="B68" s="19">
        <v>6226</v>
      </c>
      <c r="C68" s="19">
        <v>9.65</v>
      </c>
      <c r="D68" s="19">
        <v>332.54</v>
      </c>
      <c r="E68" s="19">
        <v>5907.59</v>
      </c>
      <c r="F68" s="19">
        <v>1195.94</v>
      </c>
      <c r="G68" s="19">
        <v>-1230.6500000000001</v>
      </c>
    </row>
    <row r="69" spans="2:7" x14ac:dyDescent="0.25">
      <c r="B69" s="19">
        <v>6320</v>
      </c>
      <c r="C69" s="19">
        <v>7.69</v>
      </c>
      <c r="D69" s="19">
        <v>328.98</v>
      </c>
      <c r="E69" s="19">
        <v>6000.51</v>
      </c>
      <c r="F69" s="19">
        <v>1208.32</v>
      </c>
      <c r="G69" s="19">
        <v>-1237.52</v>
      </c>
    </row>
    <row r="70" spans="2:7" x14ac:dyDescent="0.25">
      <c r="B70" s="19">
        <v>6414</v>
      </c>
      <c r="C70" s="19">
        <v>6.41</v>
      </c>
      <c r="D70" s="19">
        <v>329.49</v>
      </c>
      <c r="E70" s="19">
        <v>6093.8</v>
      </c>
      <c r="F70" s="19">
        <v>1218.23</v>
      </c>
      <c r="G70" s="19">
        <v>-1243.43</v>
      </c>
    </row>
    <row r="71" spans="2:7" x14ac:dyDescent="0.25">
      <c r="B71" s="19">
        <v>6509</v>
      </c>
      <c r="C71" s="19">
        <v>4.75</v>
      </c>
      <c r="D71" s="19">
        <v>321.05</v>
      </c>
      <c r="E71" s="19">
        <v>6188.34</v>
      </c>
      <c r="F71" s="19">
        <v>1225.8599999999999</v>
      </c>
      <c r="G71" s="19">
        <v>-1248.5899999999999</v>
      </c>
    </row>
    <row r="72" spans="2:7" x14ac:dyDescent="0.25">
      <c r="B72" s="19">
        <v>6604</v>
      </c>
      <c r="C72" s="19">
        <v>3.68</v>
      </c>
      <c r="D72" s="19">
        <v>322.01</v>
      </c>
      <c r="E72" s="19">
        <v>6283.09</v>
      </c>
      <c r="F72" s="19">
        <v>1231.32</v>
      </c>
      <c r="G72" s="19">
        <v>-1252.94</v>
      </c>
    </row>
    <row r="73" spans="2:7" x14ac:dyDescent="0.25">
      <c r="B73" s="19">
        <v>6699</v>
      </c>
      <c r="C73" s="19">
        <v>1.85</v>
      </c>
      <c r="D73" s="19">
        <v>306.16000000000003</v>
      </c>
      <c r="E73" s="19">
        <v>6377.97</v>
      </c>
      <c r="F73" s="19">
        <v>1234.6300000000001</v>
      </c>
      <c r="G73" s="19">
        <v>-1256.06</v>
      </c>
    </row>
    <row r="74" spans="2:7" x14ac:dyDescent="0.25">
      <c r="B74" s="19">
        <v>6793</v>
      </c>
      <c r="C74" s="19">
        <v>1.36</v>
      </c>
      <c r="D74" s="19">
        <v>294.87</v>
      </c>
      <c r="E74" s="19">
        <v>6471.94</v>
      </c>
      <c r="F74" s="19">
        <v>1235.99</v>
      </c>
      <c r="G74" s="19">
        <v>-1258.29</v>
      </c>
    </row>
    <row r="75" spans="2:7" x14ac:dyDescent="0.25">
      <c r="B75" s="19">
        <v>6888</v>
      </c>
      <c r="C75" s="19">
        <v>1.22</v>
      </c>
      <c r="D75" s="19">
        <v>312.16000000000003</v>
      </c>
      <c r="E75" s="19">
        <v>6566.91</v>
      </c>
      <c r="F75" s="19">
        <v>1237.1500000000001</v>
      </c>
      <c r="G75" s="19">
        <v>-1260.07</v>
      </c>
    </row>
    <row r="76" spans="2:7" x14ac:dyDescent="0.25">
      <c r="B76" s="19">
        <v>6982</v>
      </c>
      <c r="C76" s="19">
        <v>0.82</v>
      </c>
      <c r="D76" s="19">
        <v>125.57</v>
      </c>
      <c r="E76" s="19">
        <v>6660.91</v>
      </c>
      <c r="F76" s="19">
        <v>1237.43</v>
      </c>
      <c r="G76" s="19">
        <v>-1260.26</v>
      </c>
    </row>
    <row r="77" spans="2:7" x14ac:dyDescent="0.25">
      <c r="B77" s="19">
        <v>7077</v>
      </c>
      <c r="C77" s="19">
        <v>10.66</v>
      </c>
      <c r="D77" s="19">
        <v>177.26</v>
      </c>
      <c r="E77" s="19">
        <v>6755.33</v>
      </c>
      <c r="F77" s="19">
        <v>1228.23</v>
      </c>
      <c r="G77" s="19">
        <v>-1259.29</v>
      </c>
    </row>
    <row r="78" spans="2:7" x14ac:dyDescent="0.25">
      <c r="B78" s="19">
        <v>7170</v>
      </c>
      <c r="C78" s="19">
        <v>17.34</v>
      </c>
      <c r="D78" s="19">
        <v>180</v>
      </c>
      <c r="E78" s="19">
        <v>6845.52</v>
      </c>
      <c r="F78" s="19">
        <v>1205.76</v>
      </c>
      <c r="G78" s="19">
        <v>-1258.8699999999999</v>
      </c>
    </row>
    <row r="79" spans="2:7" x14ac:dyDescent="0.25">
      <c r="B79" s="19">
        <v>7263</v>
      </c>
      <c r="C79" s="19">
        <v>25.17</v>
      </c>
      <c r="D79" s="19">
        <v>188.79</v>
      </c>
      <c r="E79" s="19">
        <v>6932.14</v>
      </c>
      <c r="F79" s="19">
        <v>1172.29</v>
      </c>
      <c r="G79" s="19">
        <v>-1261.9000000000001</v>
      </c>
    </row>
    <row r="80" spans="2:7" x14ac:dyDescent="0.25">
      <c r="B80" s="19">
        <v>7356</v>
      </c>
      <c r="C80" s="19">
        <v>29.96</v>
      </c>
      <c r="D80" s="19">
        <v>180.63</v>
      </c>
      <c r="E80" s="19">
        <v>7014.59</v>
      </c>
      <c r="F80" s="19">
        <v>1129.49</v>
      </c>
      <c r="G80" s="19">
        <v>-1265.18</v>
      </c>
    </row>
    <row r="81" spans="2:7" x14ac:dyDescent="0.25">
      <c r="B81" s="19">
        <v>7450</v>
      </c>
      <c r="C81" s="19">
        <v>42.58</v>
      </c>
      <c r="D81" s="19">
        <v>176.19</v>
      </c>
      <c r="E81" s="19">
        <v>7090.24</v>
      </c>
      <c r="F81" s="19">
        <v>1074.05</v>
      </c>
      <c r="G81" s="19">
        <v>-1263.32</v>
      </c>
    </row>
    <row r="82" spans="2:7" x14ac:dyDescent="0.25">
      <c r="B82" s="19">
        <v>7542</v>
      </c>
      <c r="C82" s="19">
        <v>53.12</v>
      </c>
      <c r="D82" s="19">
        <v>177.65</v>
      </c>
      <c r="E82" s="19">
        <v>7151.89</v>
      </c>
      <c r="F82" s="19">
        <v>1006.04</v>
      </c>
      <c r="G82" s="19">
        <v>-1259.73</v>
      </c>
    </row>
    <row r="83" spans="2:7" x14ac:dyDescent="0.25">
      <c r="B83" s="19">
        <v>7637</v>
      </c>
      <c r="C83" s="19">
        <v>58.46</v>
      </c>
      <c r="D83" s="19">
        <v>173.42</v>
      </c>
      <c r="E83" s="19">
        <v>7205.3</v>
      </c>
      <c r="F83" s="19">
        <v>927.78</v>
      </c>
      <c r="G83" s="19">
        <v>-1253.53</v>
      </c>
    </row>
    <row r="84" spans="2:7" x14ac:dyDescent="0.25">
      <c r="B84" s="19">
        <v>7730</v>
      </c>
      <c r="C84" s="19">
        <v>73.08</v>
      </c>
      <c r="D84" s="19">
        <v>173.16</v>
      </c>
      <c r="E84" s="19">
        <v>7243.37</v>
      </c>
      <c r="F84" s="19">
        <v>843.78</v>
      </c>
      <c r="G84" s="19">
        <v>-1243.6400000000001</v>
      </c>
    </row>
    <row r="85" spans="2:7" x14ac:dyDescent="0.25">
      <c r="B85" s="19">
        <v>7824</v>
      </c>
      <c r="C85" s="19">
        <v>86.79</v>
      </c>
      <c r="D85" s="19">
        <v>179.97</v>
      </c>
      <c r="E85" s="19">
        <v>7259.77</v>
      </c>
      <c r="F85" s="19">
        <v>751.66</v>
      </c>
      <c r="G85" s="19">
        <v>-1238.22</v>
      </c>
    </row>
    <row r="86" spans="2:7" x14ac:dyDescent="0.25">
      <c r="B86" s="19">
        <v>7918</v>
      </c>
      <c r="C86" s="19">
        <v>91.51</v>
      </c>
      <c r="D86" s="19">
        <v>178.38</v>
      </c>
      <c r="E86" s="19">
        <v>7261.17</v>
      </c>
      <c r="F86" s="19">
        <v>657.71</v>
      </c>
      <c r="G86" s="19">
        <v>-1236.8699999999999</v>
      </c>
    </row>
    <row r="87" spans="2:7" x14ac:dyDescent="0.25">
      <c r="B87" s="19">
        <v>8012</v>
      </c>
      <c r="C87" s="19">
        <v>91.64</v>
      </c>
      <c r="D87" s="19">
        <v>178.39</v>
      </c>
      <c r="E87" s="19">
        <v>7258.58</v>
      </c>
      <c r="F87" s="19">
        <v>563.79</v>
      </c>
      <c r="G87" s="19">
        <v>-1234.22</v>
      </c>
    </row>
    <row r="88" spans="2:7" x14ac:dyDescent="0.25">
      <c r="B88" s="19">
        <v>8107</v>
      </c>
      <c r="C88" s="19">
        <v>90.57</v>
      </c>
      <c r="D88" s="19">
        <v>178.45</v>
      </c>
      <c r="E88" s="19">
        <v>7256.75</v>
      </c>
      <c r="F88" s="19">
        <v>468.84</v>
      </c>
      <c r="G88" s="19">
        <v>-1231.5999999999999</v>
      </c>
    </row>
    <row r="89" spans="2:7" x14ac:dyDescent="0.25">
      <c r="B89" s="19">
        <v>8203</v>
      </c>
      <c r="C89" s="19">
        <v>91.31</v>
      </c>
      <c r="D89" s="19">
        <v>177.81</v>
      </c>
      <c r="E89" s="19">
        <v>7255.18</v>
      </c>
      <c r="F89" s="19">
        <v>372.91</v>
      </c>
      <c r="G89" s="19">
        <v>-1228.47</v>
      </c>
    </row>
    <row r="90" spans="2:7" x14ac:dyDescent="0.25">
      <c r="B90" s="19">
        <v>8297</v>
      </c>
      <c r="C90" s="19">
        <v>91.51</v>
      </c>
      <c r="D90" s="19">
        <v>179.27</v>
      </c>
      <c r="E90" s="19">
        <v>7252.86</v>
      </c>
      <c r="F90" s="19">
        <v>278.97000000000003</v>
      </c>
      <c r="G90" s="19">
        <v>-1226.08</v>
      </c>
    </row>
    <row r="91" spans="2:7" x14ac:dyDescent="0.25">
      <c r="B91" s="19">
        <v>8392</v>
      </c>
      <c r="C91" s="19">
        <v>88.82</v>
      </c>
      <c r="D91" s="19">
        <v>181.87</v>
      </c>
      <c r="E91" s="19">
        <v>7252.59</v>
      </c>
      <c r="F91" s="19">
        <v>183.99</v>
      </c>
      <c r="G91" s="19">
        <v>-1227.02</v>
      </c>
    </row>
    <row r="92" spans="2:7" x14ac:dyDescent="0.25">
      <c r="B92" s="19">
        <v>8486</v>
      </c>
      <c r="C92" s="19">
        <v>89.36</v>
      </c>
      <c r="D92" s="19">
        <v>182.52</v>
      </c>
      <c r="E92" s="19">
        <v>7254.08</v>
      </c>
      <c r="F92" s="19">
        <v>90.07</v>
      </c>
      <c r="G92" s="19">
        <v>-1230.6199999999999</v>
      </c>
    </row>
    <row r="93" spans="2:7" x14ac:dyDescent="0.25">
      <c r="B93" s="19">
        <v>8581</v>
      </c>
      <c r="C93" s="19">
        <v>92.14</v>
      </c>
      <c r="D93" s="19">
        <v>183.3</v>
      </c>
      <c r="E93" s="19">
        <v>7252.84</v>
      </c>
      <c r="F93" s="19">
        <v>-4.79</v>
      </c>
      <c r="G93" s="19">
        <v>-1235.44</v>
      </c>
    </row>
    <row r="94" spans="2:7" x14ac:dyDescent="0.25">
      <c r="B94" s="19">
        <v>8676</v>
      </c>
      <c r="C94" s="19">
        <v>92.58</v>
      </c>
      <c r="D94" s="19">
        <v>181.61</v>
      </c>
      <c r="E94" s="19">
        <v>7248.93</v>
      </c>
      <c r="F94" s="19">
        <v>-99.62</v>
      </c>
      <c r="G94" s="19">
        <v>-1239.51</v>
      </c>
    </row>
    <row r="95" spans="2:7" x14ac:dyDescent="0.25">
      <c r="B95" s="19">
        <v>8770</v>
      </c>
      <c r="C95" s="19">
        <v>90.07</v>
      </c>
      <c r="D95" s="19">
        <v>179.52</v>
      </c>
      <c r="E95" s="19">
        <v>7246.75</v>
      </c>
      <c r="F95" s="19">
        <v>-193.57</v>
      </c>
      <c r="G95" s="19">
        <v>-1240.43</v>
      </c>
    </row>
    <row r="96" spans="2:7" x14ac:dyDescent="0.25">
      <c r="B96" s="19">
        <v>8865</v>
      </c>
      <c r="C96" s="19">
        <v>91.1</v>
      </c>
      <c r="D96" s="19">
        <v>179.89</v>
      </c>
      <c r="E96" s="19">
        <v>7245.78</v>
      </c>
      <c r="F96" s="19">
        <v>-288.57</v>
      </c>
      <c r="G96" s="19">
        <v>-1239.95</v>
      </c>
    </row>
    <row r="97" spans="2:7" x14ac:dyDescent="0.25">
      <c r="B97" s="19">
        <v>8957</v>
      </c>
      <c r="C97" s="19">
        <v>93.15</v>
      </c>
      <c r="D97" s="19">
        <v>180.59</v>
      </c>
      <c r="E97" s="19">
        <v>7242.37</v>
      </c>
      <c r="F97" s="19">
        <v>-380.5</v>
      </c>
      <c r="G97" s="19">
        <v>-1240.33</v>
      </c>
    </row>
    <row r="98" spans="2:7" x14ac:dyDescent="0.25">
      <c r="B98" s="19">
        <v>9051</v>
      </c>
      <c r="C98" s="19">
        <v>93.28</v>
      </c>
      <c r="D98" s="19">
        <v>178.94</v>
      </c>
      <c r="E98" s="19">
        <v>7237.1</v>
      </c>
      <c r="F98" s="19">
        <v>-474.34</v>
      </c>
      <c r="G98" s="19">
        <v>-1239.95</v>
      </c>
    </row>
    <row r="99" spans="2:7" x14ac:dyDescent="0.25">
      <c r="B99" s="19">
        <v>9146</v>
      </c>
      <c r="C99" s="19">
        <v>91.17</v>
      </c>
      <c r="D99" s="19">
        <v>178.74</v>
      </c>
      <c r="E99" s="19">
        <v>7233.41</v>
      </c>
      <c r="F99" s="19">
        <v>-569.25</v>
      </c>
      <c r="G99" s="19">
        <v>-1238.02</v>
      </c>
    </row>
    <row r="100" spans="2:7" x14ac:dyDescent="0.25">
      <c r="B100" s="19">
        <v>9240</v>
      </c>
      <c r="C100" s="19">
        <v>90.1</v>
      </c>
      <c r="D100" s="19">
        <v>178.79</v>
      </c>
      <c r="E100" s="19">
        <v>7232.37</v>
      </c>
      <c r="F100" s="19">
        <v>-663.22</v>
      </c>
      <c r="G100" s="19">
        <v>-1236</v>
      </c>
    </row>
    <row r="101" spans="2:7" x14ac:dyDescent="0.25">
      <c r="B101" s="19">
        <v>9335</v>
      </c>
      <c r="C101" s="19">
        <v>90.33</v>
      </c>
      <c r="D101" s="19">
        <v>178.81</v>
      </c>
      <c r="E101" s="19">
        <v>7232.01</v>
      </c>
      <c r="F101" s="19">
        <v>-758.2</v>
      </c>
      <c r="G101" s="19">
        <v>-1234.01</v>
      </c>
    </row>
    <row r="102" spans="2:7" x14ac:dyDescent="0.25">
      <c r="B102" s="19">
        <v>9429</v>
      </c>
      <c r="C102" s="19">
        <v>90.27</v>
      </c>
      <c r="D102" s="19">
        <v>177.46</v>
      </c>
      <c r="E102" s="19">
        <v>7231.52</v>
      </c>
      <c r="F102" s="19">
        <v>-852.14</v>
      </c>
      <c r="G102" s="19">
        <v>-1230.95</v>
      </c>
    </row>
    <row r="103" spans="2:7" x14ac:dyDescent="0.25">
      <c r="B103" s="19">
        <v>9522</v>
      </c>
      <c r="C103" s="19">
        <v>90.27</v>
      </c>
      <c r="D103" s="19">
        <v>178.12</v>
      </c>
      <c r="E103" s="19">
        <v>7231.08</v>
      </c>
      <c r="F103" s="19">
        <v>-945.07</v>
      </c>
      <c r="G103" s="19">
        <v>-1227.3599999999999</v>
      </c>
    </row>
    <row r="104" spans="2:7" x14ac:dyDescent="0.25">
      <c r="B104" s="19">
        <v>9616</v>
      </c>
      <c r="C104" s="19">
        <v>90.91</v>
      </c>
      <c r="D104" s="19">
        <v>178.18</v>
      </c>
      <c r="E104" s="19">
        <v>7230.12</v>
      </c>
      <c r="F104" s="19">
        <v>-1039.02</v>
      </c>
      <c r="G104" s="19">
        <v>-1224.33</v>
      </c>
    </row>
    <row r="105" spans="2:7" x14ac:dyDescent="0.25">
      <c r="B105" s="19">
        <v>9709</v>
      </c>
      <c r="C105" s="19">
        <v>90.57</v>
      </c>
      <c r="D105" s="19">
        <v>179.07</v>
      </c>
      <c r="E105" s="19">
        <v>7228.92</v>
      </c>
      <c r="F105" s="19">
        <v>-1131.98</v>
      </c>
      <c r="G105" s="19">
        <v>-1222.0999999999999</v>
      </c>
    </row>
    <row r="106" spans="2:7" x14ac:dyDescent="0.25">
      <c r="B106" s="19">
        <v>9805</v>
      </c>
      <c r="C106" s="19">
        <v>89.87</v>
      </c>
      <c r="D106" s="19">
        <v>179.27</v>
      </c>
      <c r="E106" s="19">
        <v>7228.55</v>
      </c>
      <c r="F106" s="19">
        <v>-1227.97</v>
      </c>
      <c r="G106" s="19">
        <v>-1220.71</v>
      </c>
    </row>
    <row r="107" spans="2:7" x14ac:dyDescent="0.25">
      <c r="B107" s="19">
        <v>9900</v>
      </c>
      <c r="C107" s="19">
        <v>90.84</v>
      </c>
      <c r="D107" s="19">
        <v>179.01</v>
      </c>
      <c r="E107" s="19">
        <v>7227.96</v>
      </c>
      <c r="F107" s="19">
        <v>-1322.96</v>
      </c>
      <c r="G107" s="19">
        <v>-1219.28</v>
      </c>
    </row>
    <row r="108" spans="2:7" x14ac:dyDescent="0.25">
      <c r="B108" s="19">
        <v>9993</v>
      </c>
      <c r="C108" s="19">
        <v>90.67</v>
      </c>
      <c r="D108" s="19">
        <v>179.33</v>
      </c>
      <c r="E108" s="19">
        <v>7226.73</v>
      </c>
      <c r="F108" s="19">
        <v>-1415.94</v>
      </c>
      <c r="G108" s="19">
        <v>-1217.93</v>
      </c>
    </row>
    <row r="109" spans="2:7" x14ac:dyDescent="0.25">
      <c r="B109" s="19">
        <v>10088</v>
      </c>
      <c r="C109" s="19">
        <v>89.83</v>
      </c>
      <c r="D109" s="19">
        <v>180.05</v>
      </c>
      <c r="E109" s="19">
        <v>7226.32</v>
      </c>
      <c r="F109" s="19">
        <v>-1510.94</v>
      </c>
      <c r="G109" s="19">
        <v>-1217.42</v>
      </c>
    </row>
    <row r="110" spans="2:7" x14ac:dyDescent="0.25">
      <c r="B110" s="19">
        <v>10182</v>
      </c>
      <c r="C110" s="19">
        <v>90.57</v>
      </c>
      <c r="D110" s="19">
        <v>180.14</v>
      </c>
      <c r="E110" s="19">
        <v>7225.99</v>
      </c>
      <c r="F110" s="19">
        <v>-1604.93</v>
      </c>
      <c r="G110" s="19">
        <v>-1217.58</v>
      </c>
    </row>
    <row r="111" spans="2:7" x14ac:dyDescent="0.25">
      <c r="B111" s="19">
        <v>10276</v>
      </c>
      <c r="C111" s="19">
        <v>91.44</v>
      </c>
      <c r="D111" s="19">
        <v>179.56</v>
      </c>
      <c r="E111" s="19">
        <v>7224.34</v>
      </c>
      <c r="F111" s="19">
        <v>-1698.92</v>
      </c>
      <c r="G111" s="19">
        <v>-1217.33</v>
      </c>
    </row>
    <row r="112" spans="2:7" x14ac:dyDescent="0.25">
      <c r="B112" s="19">
        <v>10369</v>
      </c>
      <c r="C112" s="19">
        <v>91.37</v>
      </c>
      <c r="D112" s="19">
        <v>180.23</v>
      </c>
      <c r="E112" s="19">
        <v>7222.06</v>
      </c>
      <c r="F112" s="19">
        <v>-1791.89</v>
      </c>
      <c r="G112" s="19">
        <v>-1217.1600000000001</v>
      </c>
    </row>
    <row r="113" spans="2:7" x14ac:dyDescent="0.25">
      <c r="B113" s="19">
        <v>10463</v>
      </c>
      <c r="C113" s="19">
        <v>91.91</v>
      </c>
      <c r="D113" s="19">
        <v>180.07</v>
      </c>
      <c r="E113" s="19">
        <v>7219.37</v>
      </c>
      <c r="F113" s="19">
        <v>-1885.85</v>
      </c>
      <c r="G113" s="19">
        <v>-1217.4000000000001</v>
      </c>
    </row>
    <row r="114" spans="2:7" x14ac:dyDescent="0.25">
      <c r="B114" s="19">
        <v>10556</v>
      </c>
      <c r="C114" s="19">
        <v>90.6</v>
      </c>
      <c r="D114" s="19">
        <v>180.7</v>
      </c>
      <c r="E114" s="19">
        <v>7217.33</v>
      </c>
      <c r="F114" s="19">
        <v>-1978.82</v>
      </c>
      <c r="G114" s="19">
        <v>-1218.03</v>
      </c>
    </row>
    <row r="115" spans="2:7" x14ac:dyDescent="0.25">
      <c r="B115" s="19">
        <v>10649</v>
      </c>
      <c r="C115" s="19">
        <v>89.83</v>
      </c>
      <c r="D115" s="19">
        <v>180.66</v>
      </c>
      <c r="E115" s="19">
        <v>7216.98</v>
      </c>
      <c r="F115" s="19">
        <v>-2071.8200000000002</v>
      </c>
      <c r="G115" s="19">
        <v>-1219.1300000000001</v>
      </c>
    </row>
    <row r="116" spans="2:7" x14ac:dyDescent="0.25">
      <c r="B116" s="19">
        <v>10742</v>
      </c>
      <c r="C116" s="19">
        <v>91.71</v>
      </c>
      <c r="D116" s="19">
        <v>180.17</v>
      </c>
      <c r="E116" s="19">
        <v>7215.74</v>
      </c>
      <c r="F116" s="19">
        <v>-2164.8000000000002</v>
      </c>
      <c r="G116" s="19">
        <v>-1219.81</v>
      </c>
    </row>
    <row r="117" spans="2:7" x14ac:dyDescent="0.25">
      <c r="B117" s="19">
        <v>10834</v>
      </c>
      <c r="C117" s="19">
        <v>90.9</v>
      </c>
      <c r="D117" s="19">
        <v>179.98</v>
      </c>
      <c r="E117" s="19">
        <v>7213.64</v>
      </c>
      <c r="F117" s="19">
        <v>-2256.7800000000002</v>
      </c>
      <c r="G117" s="19">
        <v>-1219.93</v>
      </c>
    </row>
    <row r="118" spans="2:7" x14ac:dyDescent="0.25">
      <c r="B118" s="19">
        <v>10928</v>
      </c>
      <c r="C118" s="19">
        <v>89.73</v>
      </c>
      <c r="D118" s="19">
        <v>180.09</v>
      </c>
      <c r="E118" s="19">
        <v>7213.12</v>
      </c>
      <c r="F118" s="19">
        <v>-2350.77</v>
      </c>
      <c r="G118" s="19">
        <v>-1219.98</v>
      </c>
    </row>
    <row r="119" spans="2:7" x14ac:dyDescent="0.25">
      <c r="B119" s="19">
        <v>11021</v>
      </c>
      <c r="C119" s="19">
        <v>90.3</v>
      </c>
      <c r="D119" s="19">
        <v>179.09</v>
      </c>
      <c r="E119" s="19">
        <v>7213.1</v>
      </c>
      <c r="F119" s="19">
        <v>-2443.77</v>
      </c>
      <c r="G119" s="19">
        <v>-1219.32</v>
      </c>
    </row>
    <row r="120" spans="2:7" x14ac:dyDescent="0.25">
      <c r="B120" s="19">
        <v>11115</v>
      </c>
      <c r="C120" s="19">
        <v>88.52</v>
      </c>
      <c r="D120" s="19">
        <v>178.64</v>
      </c>
      <c r="E120" s="19">
        <v>7214.07</v>
      </c>
      <c r="F120" s="19">
        <v>-2537.7399999999998</v>
      </c>
      <c r="G120" s="19">
        <v>-1217.46</v>
      </c>
    </row>
    <row r="121" spans="2:7" x14ac:dyDescent="0.25">
      <c r="B121" s="19">
        <v>11208</v>
      </c>
      <c r="C121" s="19">
        <v>88.89</v>
      </c>
      <c r="D121" s="19">
        <v>178.73</v>
      </c>
      <c r="E121" s="19">
        <v>7216.17</v>
      </c>
      <c r="F121" s="19">
        <v>-2630.69</v>
      </c>
      <c r="G121" s="19">
        <v>-1215.32</v>
      </c>
    </row>
    <row r="122" spans="2:7" x14ac:dyDescent="0.25">
      <c r="B122" s="19">
        <v>11302</v>
      </c>
      <c r="C122" s="19">
        <v>89.43</v>
      </c>
      <c r="D122" s="19">
        <v>180.2</v>
      </c>
      <c r="E122" s="19">
        <v>7217.55</v>
      </c>
      <c r="F122" s="19">
        <v>-2724.68</v>
      </c>
      <c r="G122" s="19">
        <v>-1214.45</v>
      </c>
    </row>
    <row r="123" spans="2:7" x14ac:dyDescent="0.25">
      <c r="B123" s="19">
        <v>11394</v>
      </c>
      <c r="C123" s="19">
        <v>89.53</v>
      </c>
      <c r="D123" s="19">
        <v>181.28</v>
      </c>
      <c r="E123" s="19">
        <v>7218.38</v>
      </c>
      <c r="F123" s="19">
        <v>-2816.66</v>
      </c>
      <c r="G123" s="19">
        <v>-1215.6300000000001</v>
      </c>
    </row>
    <row r="124" spans="2:7" x14ac:dyDescent="0.25">
      <c r="B124" s="19">
        <v>11489</v>
      </c>
      <c r="C124" s="19">
        <v>90.77</v>
      </c>
      <c r="D124" s="19">
        <v>180.95</v>
      </c>
      <c r="E124" s="19">
        <v>7218.13</v>
      </c>
      <c r="F124" s="19">
        <v>-2911.64</v>
      </c>
      <c r="G124" s="19">
        <v>-1217.48</v>
      </c>
    </row>
    <row r="125" spans="2:7" x14ac:dyDescent="0.25">
      <c r="B125" s="19">
        <v>11584</v>
      </c>
      <c r="C125" s="19">
        <v>91.34</v>
      </c>
      <c r="D125" s="19">
        <v>181.24</v>
      </c>
      <c r="E125" s="19">
        <v>7216.38</v>
      </c>
      <c r="F125" s="19">
        <v>-3006.61</v>
      </c>
      <c r="G125" s="19">
        <v>-1219.3</v>
      </c>
    </row>
    <row r="126" spans="2:7" x14ac:dyDescent="0.25">
      <c r="B126" s="19">
        <v>11677</v>
      </c>
      <c r="C126" s="19">
        <v>89.13</v>
      </c>
      <c r="D126" s="19">
        <v>181.21</v>
      </c>
      <c r="E126" s="19">
        <v>7216</v>
      </c>
      <c r="F126" s="19">
        <v>-3099.58</v>
      </c>
      <c r="G126" s="19">
        <v>-1221.29</v>
      </c>
    </row>
    <row r="127" spans="2:7" x14ac:dyDescent="0.25">
      <c r="B127" s="19">
        <v>11769</v>
      </c>
      <c r="C127" s="19">
        <v>90.44</v>
      </c>
      <c r="D127" s="19">
        <v>181.41</v>
      </c>
      <c r="E127" s="19">
        <v>7216.35</v>
      </c>
      <c r="F127" s="19">
        <v>-3191.55</v>
      </c>
      <c r="G127" s="19">
        <v>-1223.3900000000001</v>
      </c>
    </row>
    <row r="128" spans="2:7" x14ac:dyDescent="0.25">
      <c r="B128" s="19">
        <v>11863</v>
      </c>
      <c r="C128" s="19">
        <v>89.93</v>
      </c>
      <c r="D128" s="19">
        <v>180.43</v>
      </c>
      <c r="E128" s="19">
        <v>7216.04</v>
      </c>
      <c r="F128" s="19">
        <v>-3285.54</v>
      </c>
      <c r="G128" s="19">
        <v>-1224.9000000000001</v>
      </c>
    </row>
    <row r="129" spans="2:7" x14ac:dyDescent="0.25">
      <c r="B129" s="19">
        <v>11957</v>
      </c>
      <c r="C129" s="19">
        <v>90.33</v>
      </c>
      <c r="D129" s="19">
        <v>180.49</v>
      </c>
      <c r="E129" s="19">
        <v>7215.83</v>
      </c>
      <c r="F129" s="19">
        <v>-3379.54</v>
      </c>
      <c r="G129" s="19">
        <v>-1225.6500000000001</v>
      </c>
    </row>
    <row r="130" spans="2:7" x14ac:dyDescent="0.25">
      <c r="B130" s="19">
        <v>12052</v>
      </c>
      <c r="C130" s="19">
        <v>90.03</v>
      </c>
      <c r="D130" s="19">
        <v>179.58</v>
      </c>
      <c r="E130" s="19">
        <v>7215.53</v>
      </c>
      <c r="F130" s="19">
        <v>-3474.54</v>
      </c>
      <c r="G130" s="19">
        <v>-1225.71</v>
      </c>
    </row>
    <row r="131" spans="2:7" x14ac:dyDescent="0.25">
      <c r="B131" s="19">
        <v>12147</v>
      </c>
      <c r="C131" s="19">
        <v>90.6</v>
      </c>
      <c r="D131" s="19">
        <v>177.93</v>
      </c>
      <c r="E131" s="19">
        <v>7215.01</v>
      </c>
      <c r="F131" s="19">
        <v>-3569.51</v>
      </c>
      <c r="G131" s="19">
        <v>-1223.6500000000001</v>
      </c>
    </row>
    <row r="132" spans="2:7" x14ac:dyDescent="0.25">
      <c r="B132" s="19">
        <v>12241</v>
      </c>
      <c r="C132" s="19">
        <v>90.3</v>
      </c>
      <c r="D132" s="19">
        <v>178.24</v>
      </c>
      <c r="E132" s="19">
        <v>7214.27</v>
      </c>
      <c r="F132" s="19">
        <v>-3663.45</v>
      </c>
      <c r="G132" s="19">
        <v>-1220.51</v>
      </c>
    </row>
    <row r="133" spans="2:7" x14ac:dyDescent="0.25">
      <c r="B133" s="19">
        <v>12336</v>
      </c>
      <c r="C133" s="19">
        <v>90.91</v>
      </c>
      <c r="D133" s="19">
        <v>178.13</v>
      </c>
      <c r="E133" s="19">
        <v>7213.27</v>
      </c>
      <c r="F133" s="19">
        <v>-3758.4</v>
      </c>
      <c r="G133" s="19">
        <v>-1217.5</v>
      </c>
    </row>
    <row r="134" spans="2:7" x14ac:dyDescent="0.25">
      <c r="B134" s="19">
        <v>12429</v>
      </c>
      <c r="C134" s="19">
        <v>90.87</v>
      </c>
      <c r="D134" s="19">
        <v>179.19</v>
      </c>
      <c r="E134" s="19">
        <v>7211.82</v>
      </c>
      <c r="F134" s="19">
        <v>-3851.36</v>
      </c>
      <c r="G134" s="19">
        <v>-1215.32</v>
      </c>
    </row>
    <row r="135" spans="2:7" x14ac:dyDescent="0.25">
      <c r="B135" s="19">
        <v>12522</v>
      </c>
      <c r="C135" s="19">
        <v>90.64</v>
      </c>
      <c r="D135" s="19">
        <v>178.65</v>
      </c>
      <c r="E135" s="19">
        <v>7210.6</v>
      </c>
      <c r="F135" s="19">
        <v>-3944.34</v>
      </c>
      <c r="G135" s="19">
        <v>-1213.57</v>
      </c>
    </row>
    <row r="136" spans="2:7" x14ac:dyDescent="0.25">
      <c r="B136" s="19">
        <v>12614</v>
      </c>
      <c r="C136" s="19">
        <v>92.18</v>
      </c>
      <c r="D136" s="19">
        <v>178.72</v>
      </c>
      <c r="E136" s="19">
        <v>7208.33</v>
      </c>
      <c r="F136" s="19">
        <v>-4036.28</v>
      </c>
      <c r="G136" s="19">
        <v>-1211.46</v>
      </c>
    </row>
    <row r="137" spans="2:7" x14ac:dyDescent="0.25">
      <c r="B137" s="19">
        <v>12681</v>
      </c>
      <c r="C137" s="19">
        <v>92.18</v>
      </c>
      <c r="D137" s="19">
        <v>178.72</v>
      </c>
      <c r="E137" s="19">
        <v>7205.79</v>
      </c>
      <c r="F137" s="19">
        <v>-4103.22</v>
      </c>
      <c r="G137" s="19">
        <v>-1209.96</v>
      </c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2016-05-26T14:49:36Z</dcterms:modified>
</cp:coreProperties>
</file>