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<sst xmlns="http://schemas.openxmlformats.org/spreadsheetml/2006/main" count="42" uniqueCount="38">
  <si>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</si>
  <si>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</si>
  <si>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</si>
  <si>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</si>
  <si>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</si>
  <si>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</si>
  <si>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</si>
  <si>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</si>
  <si>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</si>
  <si>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</si>
  <si>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</si>
  <si>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</si>
  <si>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</si>
  <si>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</si>
  <si>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</si>
  <si>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</si>
  <si>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</si>
  <si>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</si>
  <si>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</si>
  <si>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</si>
  <si>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</si>
  <si>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</si>
  <si>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</si>
  <si>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</si>
  <si>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</si>
  <si>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</si>
  <si>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</si>
  <si>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</si>
  <si>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</si>
  <si>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</si>
  <si>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</si>
  <si>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</si>
  <si>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</si>
  <si>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</si>
  <si>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</si>
  <si>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32 T2N R66W</t>
  </si>
  <si>
    <t>Land Fed 13N-32HZ</t>
  </si>
  <si>
    <t>05-123-42400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</si>
</sst>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213</v>
      </c>
      <c r="C3" s="19">
        <v>0.44</v>
      </c>
      <c r="D3" s="19">
        <v>328.33</v>
      </c>
      <c r="E3" s="19">
        <v>213</v>
      </c>
      <c r="F3" s="19">
        <v>0.7</v>
      </c>
      <c r="G3" s="19">
        <v>-0.43</v>
      </c>
    </row>
    <row r="4" spans="1:11" ht="15.75" thickBot="1" x14ac:dyDescent="0.3">
      <c r="A4" s="8" t="s">
        <v>8</v>
      </c>
      <c r="B4" s="19">
        <v>307</v>
      </c>
      <c r="C4" s="19">
        <v>1.08</v>
      </c>
      <c r="D4" s="19">
        <v>351.8</v>
      </c>
      <c r="E4" s="19">
        <v>306.99</v>
      </c>
      <c r="F4" s="19">
        <v>1.88</v>
      </c>
      <c r="G4" s="19">
        <v>-0.75</v>
      </c>
    </row>
    <row r="5" spans="1:11" ht="15.75" thickBot="1" x14ac:dyDescent="0.3">
      <c r="A5" s="12"/>
      <c r="B5" s="19">
        <v>401</v>
      </c>
      <c r="C5" s="19">
        <v>2.08</v>
      </c>
      <c r="D5" s="19">
        <v>1.45</v>
      </c>
      <c r="E5" s="19">
        <v>400.95</v>
      </c>
      <c r="F5" s="19">
        <v>4.46</v>
      </c>
      <c r="G5" s="19">
        <v>-0.83</v>
      </c>
    </row>
    <row r="6" spans="1:11" ht="15.75" thickBot="1" x14ac:dyDescent="0.3">
      <c r="A6" s="9" t="s">
        <v>9</v>
      </c>
      <c r="B6" s="19">
        <v>495</v>
      </c>
      <c r="C6" s="19">
        <v>3.25</v>
      </c>
      <c r="D6" s="19">
        <v>2.37</v>
      </c>
      <c r="E6" s="19">
        <v>494.85</v>
      </c>
      <c r="F6" s="19">
        <v>8.83</v>
      </c>
      <c r="G6" s="19">
        <v>-0.68</v>
      </c>
    </row>
    <row r="7" spans="1:11" ht="15.75" thickBot="1" x14ac:dyDescent="0.3">
      <c r="A7" s="13" t="s">
        <v>36</v>
      </c>
      <c r="B7" s="19">
        <v>589</v>
      </c>
      <c r="C7" s="19">
        <v>4.47</v>
      </c>
      <c r="D7" s="19">
        <v>356.16</v>
      </c>
      <c r="E7" s="19">
        <v>588.63</v>
      </c>
      <c r="F7" s="19">
        <v>15.15</v>
      </c>
      <c r="G7" s="19">
        <v>-0.81</v>
      </c>
    </row>
    <row r="8" spans="1:11" ht="15.75" thickBot="1" x14ac:dyDescent="0.3">
      <c r="A8" s="16" t="s">
        <v>12</v>
      </c>
      <c r="B8" s="19">
        <v>683</v>
      </c>
      <c r="C8" s="19">
        <v>5.56</v>
      </c>
      <c r="D8" s="19">
        <v>355.98</v>
      </c>
      <c r="E8" s="19">
        <v>682.27</v>
      </c>
      <c r="F8" s="19">
        <v>23.35</v>
      </c>
      <c r="G8" s="19">
        <v>-1.37</v>
      </c>
    </row>
    <row r="9" spans="1:11" ht="15.75" thickBot="1" x14ac:dyDescent="0.3">
      <c r="A9" s="13" t="s">
        <v>37</v>
      </c>
      <c r="B9" s="19">
        <v>777</v>
      </c>
      <c r="C9" s="19">
        <v>7.53</v>
      </c>
      <c r="D9" s="19">
        <v>354.71</v>
      </c>
      <c r="E9" s="19">
        <v>775.66</v>
      </c>
      <c r="F9" s="19">
        <v>34.020000000000003</v>
      </c>
      <c r="G9" s="19">
        <v>-2.2599999999999998</v>
      </c>
    </row>
    <row r="10" spans="1:11" ht="15.75" thickBot="1" x14ac:dyDescent="0.3">
      <c r="A10" s="14" t="s">
        <v>11</v>
      </c>
      <c r="B10" s="19">
        <v>871</v>
      </c>
      <c r="C10" s="19">
        <v>9.27</v>
      </c>
      <c r="D10" s="19">
        <v>345.8</v>
      </c>
      <c r="E10" s="19">
        <v>868.65</v>
      </c>
      <c r="F10" s="19">
        <v>47.5</v>
      </c>
      <c r="G10" s="19">
        <v>-4.6900000000000004</v>
      </c>
    </row>
    <row r="11" spans="1:11" ht="15.75" thickBot="1" x14ac:dyDescent="0.3">
      <c r="A11" s="15" t="s">
        <v>35</v>
      </c>
      <c r="B11" s="19">
        <v>965</v>
      </c>
      <c r="C11" s="19">
        <v>10.85</v>
      </c>
      <c r="D11" s="19">
        <v>343.81</v>
      </c>
      <c r="E11" s="19">
        <v>961.2</v>
      </c>
      <c r="F11" s="19">
        <v>63.33</v>
      </c>
      <c r="G11" s="19">
        <v>-9.01</v>
      </c>
    </row>
    <row r="12" spans="1:11" ht="15.75" thickBot="1" x14ac:dyDescent="0.3">
      <c r="A12" s="14" t="s">
        <v>10</v>
      </c>
      <c r="B12" s="19">
        <v>1059</v>
      </c>
      <c r="C12" s="19">
        <v>13.03</v>
      </c>
      <c r="D12" s="19">
        <v>340.85</v>
      </c>
      <c r="E12" s="19">
        <v>1053.1600000000001</v>
      </c>
      <c r="F12" s="19">
        <v>81.84</v>
      </c>
      <c r="G12" s="19">
        <v>-14.96</v>
      </c>
    </row>
    <row r="13" spans="1:11" ht="15.75" thickBot="1" x14ac:dyDescent="0.3">
      <c r="A13" s="13" t="s">
        <v>33</v>
      </c>
      <c r="B13" s="19">
        <v>1153</v>
      </c>
      <c r="C13" s="19">
        <v>15.79</v>
      </c>
      <c r="D13" s="19">
        <v>342.4</v>
      </c>
      <c r="E13" s="19">
        <v>1144.2</v>
      </c>
      <c r="F13" s="19">
        <v>104.05</v>
      </c>
      <c r="G13" s="19">
        <v>-22.3</v>
      </c>
    </row>
    <row r="14" spans="1:11" ht="15.75" thickBot="1" x14ac:dyDescent="0.3">
      <c r="A14" s="14" t="s">
        <v>29</v>
      </c>
      <c r="B14" s="19">
        <v>1247</v>
      </c>
      <c r="C14" s="19">
        <v>18.46</v>
      </c>
      <c r="D14" s="19">
        <v>345.12</v>
      </c>
      <c r="E14" s="19">
        <v>1234.02</v>
      </c>
      <c r="F14" s="19">
        <v>130.63</v>
      </c>
      <c r="G14" s="19">
        <v>-29.99</v>
      </c>
    </row>
    <row r="15" spans="1:11" ht="15.75" thickBot="1" x14ac:dyDescent="0.3">
      <c r="A15" t="str">
        <f>INDEX(Lookup!E2:E5,Lookup!F2)</f>
        <v>Horizontal</v>
      </c>
      <c r="B15" s="19">
        <v>1341</v>
      </c>
      <c r="C15" s="19">
        <v>19.43</v>
      </c>
      <c r="D15" s="19">
        <v>343.65</v>
      </c>
      <c r="E15" s="19">
        <v>1322.93</v>
      </c>
      <c r="F15" s="19">
        <v>160.01</v>
      </c>
      <c r="G15" s="19">
        <v>-38.21</v>
      </c>
    </row>
    <row r="16" spans="1:11" ht="15.75" thickBot="1" x14ac:dyDescent="0.3">
      <c r="A16" s="14" t="s">
        <v>13</v>
      </c>
      <c r="B16" s="19">
        <v>1434</v>
      </c>
      <c r="C16" s="19">
        <v>20.03</v>
      </c>
      <c r="D16" s="19">
        <v>344.82</v>
      </c>
      <c r="E16" s="19">
        <v>1410.47</v>
      </c>
      <c r="F16" s="19">
        <v>190.23</v>
      </c>
      <c r="G16" s="19">
        <v>-46.74</v>
      </c>
    </row>
    <row r="17" spans="1:7" ht="15.75" thickBot="1" x14ac:dyDescent="0.3">
      <c r="A17" t="str">
        <f>INDEX(Lookup!A2:A4,Lookup!B2)</f>
        <v>True</v>
      </c>
      <c r="B17" s="19">
        <v>1528</v>
      </c>
      <c r="C17" s="19">
        <v>20.190000000000001</v>
      </c>
      <c r="D17" s="19">
        <v>344.6</v>
      </c>
      <c r="E17" s="19">
        <v>1498.74</v>
      </c>
      <c r="F17" s="19">
        <v>221.4</v>
      </c>
      <c r="G17" s="19">
        <v>-55.26</v>
      </c>
    </row>
    <row r="18" spans="1:7" ht="15.75" thickBot="1" x14ac:dyDescent="0.3">
      <c r="A18" s="14" t="s">
        <v>15</v>
      </c>
      <c r="B18" s="19">
        <v>1624</v>
      </c>
      <c r="C18" s="19">
        <v>20.76</v>
      </c>
      <c r="D18" s="19">
        <v>343.87</v>
      </c>
      <c r="E18" s="19">
        <v>1588.67</v>
      </c>
      <c r="F18" s="19">
        <v>253.72</v>
      </c>
      <c r="G18" s="19">
        <v>-64.39</v>
      </c>
    </row>
    <row r="19" spans="1:7" x14ac:dyDescent="0.25">
      <c r="A19" t="e">
        <f>INDEX(Lookup!C2:C12,Lookup!D2)</f>
        <v>#VALUE!</v>
      </c>
      <c r="B19" s="19">
        <v>1719</v>
      </c>
      <c r="C19" s="19">
        <v>20.29</v>
      </c>
      <c r="D19" s="19">
        <v>343.82</v>
      </c>
      <c r="E19" s="19">
        <v>1677.64</v>
      </c>
      <c r="F19" s="19">
        <v>285.70999999999998</v>
      </c>
      <c r="G19" s="19">
        <v>-73.66</v>
      </c>
    </row>
    <row r="20" spans="1:7" x14ac:dyDescent="0.25">
      <c r="B20" s="19">
        <v>1814</v>
      </c>
      <c r="C20" s="19">
        <v>19.350000000000001</v>
      </c>
      <c r="D20" s="19">
        <v>344.1</v>
      </c>
      <c r="E20" s="19">
        <v>1767.01</v>
      </c>
      <c r="F20" s="19">
        <v>316.67</v>
      </c>
      <c r="G20" s="19">
        <v>-82.56</v>
      </c>
    </row>
    <row r="21" spans="1:7" x14ac:dyDescent="0.25">
      <c r="B21" s="19">
        <v>1858</v>
      </c>
      <c r="C21" s="19">
        <v>19.329999999999998</v>
      </c>
      <c r="D21" s="19">
        <v>344.34</v>
      </c>
      <c r="E21" s="19">
        <v>1808.53</v>
      </c>
      <c r="F21" s="19">
        <v>330.69</v>
      </c>
      <c r="G21" s="19">
        <v>-86.52</v>
      </c>
    </row>
    <row r="22" spans="1:7" x14ac:dyDescent="0.25">
      <c r="B22" s="19">
        <v>1987</v>
      </c>
      <c r="C22" s="19">
        <v>18.04</v>
      </c>
      <c r="D22" s="19">
        <v>341.92</v>
      </c>
      <c r="E22" s="19">
        <v>1930.73</v>
      </c>
      <c r="F22" s="19">
        <v>370.24</v>
      </c>
      <c r="G22" s="19">
        <v>-98.48</v>
      </c>
    </row>
    <row r="23" spans="1:7" x14ac:dyDescent="0.25">
      <c r="B23" s="19">
        <v>2082</v>
      </c>
      <c r="C23" s="19">
        <v>17.57</v>
      </c>
      <c r="D23" s="19">
        <v>340.47</v>
      </c>
      <c r="E23" s="19">
        <v>2021.18</v>
      </c>
      <c r="F23" s="19">
        <v>397.74</v>
      </c>
      <c r="G23" s="19">
        <v>-107.84</v>
      </c>
    </row>
    <row r="24" spans="1:7" x14ac:dyDescent="0.25">
      <c r="B24" s="19">
        <v>2176</v>
      </c>
      <c r="C24" s="19">
        <v>18.079999999999998</v>
      </c>
      <c r="D24" s="19">
        <v>341.78</v>
      </c>
      <c r="E24" s="19">
        <v>2110.67</v>
      </c>
      <c r="F24" s="19">
        <v>424.96</v>
      </c>
      <c r="G24" s="19">
        <v>-117.14</v>
      </c>
    </row>
    <row r="25" spans="1:7" x14ac:dyDescent="0.25">
      <c r="B25" s="19">
        <v>2271</v>
      </c>
      <c r="C25" s="19">
        <v>17.5</v>
      </c>
      <c r="D25" s="19">
        <v>343.45</v>
      </c>
      <c r="E25" s="19">
        <v>2201.13</v>
      </c>
      <c r="F25" s="19">
        <v>452.66</v>
      </c>
      <c r="G25" s="19">
        <v>-125.82</v>
      </c>
    </row>
    <row r="26" spans="1:7" x14ac:dyDescent="0.25">
      <c r="B26" s="19">
        <v>2366</v>
      </c>
      <c r="C26" s="19">
        <v>15.18</v>
      </c>
      <c r="D26" s="19">
        <v>342.91</v>
      </c>
      <c r="E26" s="19">
        <v>2292.2800000000002</v>
      </c>
      <c r="F26" s="19">
        <v>478.24</v>
      </c>
      <c r="G26" s="19">
        <v>-133.55000000000001</v>
      </c>
    </row>
    <row r="27" spans="1:7" x14ac:dyDescent="0.25">
      <c r="B27" s="19">
        <v>2462</v>
      </c>
      <c r="C27" s="19">
        <v>14.97</v>
      </c>
      <c r="D27" s="19">
        <v>342.64</v>
      </c>
      <c r="E27" s="19">
        <v>2384.98</v>
      </c>
      <c r="F27" s="19">
        <v>502.09</v>
      </c>
      <c r="G27" s="19">
        <v>-140.94</v>
      </c>
    </row>
    <row r="28" spans="1:7" x14ac:dyDescent="0.25">
      <c r="B28" s="19">
        <v>2557</v>
      </c>
      <c r="C28" s="19">
        <v>15.65</v>
      </c>
      <c r="D28" s="19">
        <v>346.3</v>
      </c>
      <c r="E28" s="19">
        <v>2476.61</v>
      </c>
      <c r="F28" s="19">
        <v>526.25</v>
      </c>
      <c r="G28" s="19">
        <v>-147.63999999999999</v>
      </c>
    </row>
    <row r="29" spans="1:7" x14ac:dyDescent="0.25">
      <c r="B29" s="19">
        <v>2652</v>
      </c>
      <c r="C29" s="19">
        <v>13.7</v>
      </c>
      <c r="D29" s="19">
        <v>340.49</v>
      </c>
      <c r="E29" s="19">
        <v>2568.5100000000002</v>
      </c>
      <c r="F29" s="19">
        <v>549.30999999999995</v>
      </c>
      <c r="G29" s="19">
        <v>-154.43</v>
      </c>
    </row>
    <row r="30" spans="1:7" x14ac:dyDescent="0.25">
      <c r="B30" s="19">
        <v>2746</v>
      </c>
      <c r="C30" s="19">
        <v>13.21</v>
      </c>
      <c r="D30" s="19">
        <v>337.97</v>
      </c>
      <c r="E30" s="19">
        <v>2659.93</v>
      </c>
      <c r="F30" s="19">
        <v>569.76</v>
      </c>
      <c r="G30" s="19">
        <v>-162.18</v>
      </c>
    </row>
    <row r="31" spans="1:7" x14ac:dyDescent="0.25">
      <c r="B31" s="19">
        <v>2840</v>
      </c>
      <c r="C31" s="19">
        <v>14.18</v>
      </c>
      <c r="D31" s="19">
        <v>343.41</v>
      </c>
      <c r="E31" s="19">
        <v>2751.26</v>
      </c>
      <c r="F31" s="19">
        <v>590.75</v>
      </c>
      <c r="G31" s="19">
        <v>-169.49</v>
      </c>
    </row>
    <row r="32" spans="1:7" x14ac:dyDescent="0.25">
      <c r="B32" s="19">
        <v>2934</v>
      </c>
      <c r="C32" s="19">
        <v>15.52</v>
      </c>
      <c r="D32" s="19">
        <v>346.76</v>
      </c>
      <c r="E32" s="19">
        <v>2842.12</v>
      </c>
      <c r="F32" s="19">
        <v>614.03</v>
      </c>
      <c r="G32" s="19">
        <v>-175.66</v>
      </c>
    </row>
    <row r="33" spans="2:7" x14ac:dyDescent="0.25">
      <c r="B33" s="19">
        <v>3029</v>
      </c>
      <c r="C33" s="19">
        <v>17.989999999999998</v>
      </c>
      <c r="D33" s="19">
        <v>347.36</v>
      </c>
      <c r="E33" s="19">
        <v>2933.08</v>
      </c>
      <c r="F33" s="19">
        <v>640.72</v>
      </c>
      <c r="G33" s="19">
        <v>-181.78</v>
      </c>
    </row>
    <row r="34" spans="2:7" x14ac:dyDescent="0.25">
      <c r="B34" s="19">
        <v>3123</v>
      </c>
      <c r="C34" s="19">
        <v>17.32</v>
      </c>
      <c r="D34" s="19">
        <v>347.42</v>
      </c>
      <c r="E34" s="19">
        <v>3022.65</v>
      </c>
      <c r="F34" s="19">
        <v>668.54</v>
      </c>
      <c r="G34" s="19">
        <v>-188.01</v>
      </c>
    </row>
    <row r="35" spans="2:7" x14ac:dyDescent="0.25">
      <c r="B35" s="19">
        <v>3218</v>
      </c>
      <c r="C35" s="19">
        <v>17.350000000000001</v>
      </c>
      <c r="D35" s="19">
        <v>348.05</v>
      </c>
      <c r="E35" s="19">
        <v>3113.34</v>
      </c>
      <c r="F35" s="19">
        <v>696.2</v>
      </c>
      <c r="G35" s="19">
        <v>-194.02</v>
      </c>
    </row>
    <row r="36" spans="2:7" x14ac:dyDescent="0.25">
      <c r="B36" s="19">
        <v>3312</v>
      </c>
      <c r="C36" s="19">
        <v>18.18</v>
      </c>
      <c r="D36" s="19">
        <v>346.44</v>
      </c>
      <c r="E36" s="19">
        <v>3202.86</v>
      </c>
      <c r="F36" s="19">
        <v>724.16</v>
      </c>
      <c r="G36" s="19">
        <v>-200.36</v>
      </c>
    </row>
    <row r="37" spans="2:7" x14ac:dyDescent="0.25">
      <c r="B37" s="19">
        <v>3408</v>
      </c>
      <c r="C37" s="19">
        <v>16.510000000000002</v>
      </c>
      <c r="D37" s="19">
        <v>343.7</v>
      </c>
      <c r="E37" s="19">
        <v>3294.49</v>
      </c>
      <c r="F37" s="19">
        <v>751.82</v>
      </c>
      <c r="G37" s="19">
        <v>-207.7</v>
      </c>
    </row>
    <row r="38" spans="2:7" x14ac:dyDescent="0.25">
      <c r="B38" s="19">
        <v>3501</v>
      </c>
      <c r="C38" s="19">
        <v>16.45</v>
      </c>
      <c r="D38" s="19">
        <v>344.44</v>
      </c>
      <c r="E38" s="19">
        <v>3383.67</v>
      </c>
      <c r="F38" s="19">
        <v>777.19</v>
      </c>
      <c r="G38" s="19">
        <v>-214.94</v>
      </c>
    </row>
    <row r="39" spans="2:7" x14ac:dyDescent="0.25">
      <c r="B39" s="19">
        <v>3596</v>
      </c>
      <c r="C39" s="19">
        <v>17.350000000000001</v>
      </c>
      <c r="D39" s="19">
        <v>337.05</v>
      </c>
      <c r="E39" s="19">
        <v>3474.58</v>
      </c>
      <c r="F39" s="19">
        <v>803.19</v>
      </c>
      <c r="G39" s="19">
        <v>-224.07</v>
      </c>
    </row>
    <row r="40" spans="2:7" x14ac:dyDescent="0.25">
      <c r="B40" s="19">
        <v>3689</v>
      </c>
      <c r="C40" s="19">
        <v>16.62</v>
      </c>
      <c r="D40" s="19">
        <v>331.65</v>
      </c>
      <c r="E40" s="19">
        <v>3563.53</v>
      </c>
      <c r="F40" s="19">
        <v>827.67</v>
      </c>
      <c r="G40" s="19">
        <v>-235.8</v>
      </c>
    </row>
    <row r="41" spans="2:7" x14ac:dyDescent="0.25">
      <c r="B41" s="19">
        <v>3783</v>
      </c>
      <c r="C41" s="19">
        <v>17.37</v>
      </c>
      <c r="D41" s="19">
        <v>332.76</v>
      </c>
      <c r="E41" s="19">
        <v>3653.42</v>
      </c>
      <c r="F41" s="19">
        <v>851.97</v>
      </c>
      <c r="G41" s="19">
        <v>-248.6</v>
      </c>
    </row>
    <row r="42" spans="2:7" x14ac:dyDescent="0.25">
      <c r="B42" s="19">
        <v>3878</v>
      </c>
      <c r="C42" s="19">
        <v>18.39</v>
      </c>
      <c r="D42" s="19">
        <v>335.04</v>
      </c>
      <c r="E42" s="19">
        <v>3743.83</v>
      </c>
      <c r="F42" s="19">
        <v>878.17</v>
      </c>
      <c r="G42" s="19">
        <v>-261.42</v>
      </c>
    </row>
    <row r="43" spans="2:7" x14ac:dyDescent="0.25">
      <c r="B43" s="19">
        <v>3973</v>
      </c>
      <c r="C43" s="19">
        <v>15.86</v>
      </c>
      <c r="D43" s="19">
        <v>337.74</v>
      </c>
      <c r="E43" s="19">
        <v>3834.61</v>
      </c>
      <c r="F43" s="19">
        <v>903.77</v>
      </c>
      <c r="G43" s="19">
        <v>-272.66000000000003</v>
      </c>
    </row>
    <row r="44" spans="2:7" x14ac:dyDescent="0.25">
      <c r="B44" s="19">
        <v>4067</v>
      </c>
      <c r="C44" s="19">
        <v>14.85</v>
      </c>
      <c r="D44" s="19">
        <v>341.97</v>
      </c>
      <c r="E44" s="19">
        <v>3925.26</v>
      </c>
      <c r="F44" s="19">
        <v>927.12</v>
      </c>
      <c r="G44" s="19">
        <v>-281.26</v>
      </c>
    </row>
    <row r="45" spans="2:7" x14ac:dyDescent="0.25">
      <c r="B45" s="19">
        <v>4161</v>
      </c>
      <c r="C45" s="19">
        <v>16.13</v>
      </c>
      <c r="D45" s="19">
        <v>343.98</v>
      </c>
      <c r="E45" s="19">
        <v>4015.84</v>
      </c>
      <c r="F45" s="19">
        <v>951.12</v>
      </c>
      <c r="G45" s="19">
        <v>-288.58999999999997</v>
      </c>
    </row>
    <row r="46" spans="2:7" x14ac:dyDescent="0.25">
      <c r="B46" s="19">
        <v>4255</v>
      </c>
      <c r="C46" s="19">
        <v>17.14</v>
      </c>
      <c r="D46" s="19">
        <v>348</v>
      </c>
      <c r="E46" s="19">
        <v>4105.91</v>
      </c>
      <c r="F46" s="19">
        <v>977.22</v>
      </c>
      <c r="G46" s="19">
        <v>-295.07</v>
      </c>
    </row>
    <row r="47" spans="2:7" x14ac:dyDescent="0.25">
      <c r="B47" s="19">
        <v>4350</v>
      </c>
      <c r="C47" s="19">
        <v>19.760000000000002</v>
      </c>
      <c r="D47" s="19">
        <v>348.98</v>
      </c>
      <c r="E47" s="19">
        <v>4196.0200000000004</v>
      </c>
      <c r="F47" s="19">
        <v>1006.68</v>
      </c>
      <c r="G47" s="19">
        <v>-301.05</v>
      </c>
    </row>
    <row r="48" spans="2:7" x14ac:dyDescent="0.25">
      <c r="B48" s="19">
        <v>4445</v>
      </c>
      <c r="C48" s="19">
        <v>20.03</v>
      </c>
      <c r="D48" s="19">
        <v>344.97</v>
      </c>
      <c r="E48" s="19">
        <v>4285.3599999999997</v>
      </c>
      <c r="F48" s="19">
        <v>1038.1600000000001</v>
      </c>
      <c r="G48" s="19">
        <v>-308.33999999999997</v>
      </c>
    </row>
    <row r="49" spans="2:7" x14ac:dyDescent="0.25">
      <c r="B49" s="19">
        <v>4539</v>
      </c>
      <c r="C49" s="19">
        <v>17.739999999999998</v>
      </c>
      <c r="D49" s="19">
        <v>343.53</v>
      </c>
      <c r="E49" s="19">
        <v>4374.29</v>
      </c>
      <c r="F49" s="19">
        <v>1067.44</v>
      </c>
      <c r="G49" s="19">
        <v>-316.58</v>
      </c>
    </row>
    <row r="50" spans="2:7" x14ac:dyDescent="0.25">
      <c r="B50" s="19">
        <v>4634</v>
      </c>
      <c r="C50" s="19">
        <v>15.33</v>
      </c>
      <c r="D50" s="19">
        <v>342.66</v>
      </c>
      <c r="E50" s="19">
        <v>4465.3500000000004</v>
      </c>
      <c r="F50" s="19">
        <v>1093.32</v>
      </c>
      <c r="G50" s="19">
        <v>-324.43</v>
      </c>
    </row>
    <row r="51" spans="2:7" x14ac:dyDescent="0.25">
      <c r="B51" s="19">
        <v>4728</v>
      </c>
      <c r="C51" s="19">
        <v>15.31</v>
      </c>
      <c r="D51" s="19">
        <v>344.74</v>
      </c>
      <c r="E51" s="19">
        <v>4556.0200000000004</v>
      </c>
      <c r="F51" s="19">
        <v>1117.1500000000001</v>
      </c>
      <c r="G51" s="19">
        <v>-331.4</v>
      </c>
    </row>
    <row r="52" spans="2:7" x14ac:dyDescent="0.25">
      <c r="B52" s="19">
        <v>4823</v>
      </c>
      <c r="C52" s="19">
        <v>16.100000000000001</v>
      </c>
      <c r="D52" s="19">
        <v>345.79</v>
      </c>
      <c r="E52" s="19">
        <v>4647.47</v>
      </c>
      <c r="F52" s="19">
        <v>1142.02</v>
      </c>
      <c r="G52" s="19">
        <v>-337.93</v>
      </c>
    </row>
    <row r="53" spans="2:7" x14ac:dyDescent="0.25">
      <c r="B53" s="19">
        <v>4917</v>
      </c>
      <c r="C53" s="19">
        <v>16.38</v>
      </c>
      <c r="D53" s="19">
        <v>345.83</v>
      </c>
      <c r="E53" s="19">
        <v>4737.72</v>
      </c>
      <c r="F53" s="19">
        <v>1167.5</v>
      </c>
      <c r="G53" s="19">
        <v>-344.37</v>
      </c>
    </row>
    <row r="54" spans="2:7" x14ac:dyDescent="0.25">
      <c r="B54" s="19">
        <v>5010</v>
      </c>
      <c r="C54" s="19">
        <v>16.52</v>
      </c>
      <c r="D54" s="19">
        <v>346.01</v>
      </c>
      <c r="E54" s="19">
        <v>4826.91</v>
      </c>
      <c r="F54" s="19">
        <v>1193.05</v>
      </c>
      <c r="G54" s="19">
        <v>-350.78</v>
      </c>
    </row>
    <row r="55" spans="2:7" x14ac:dyDescent="0.25">
      <c r="B55" s="19">
        <v>5104</v>
      </c>
      <c r="C55" s="19">
        <v>16.54</v>
      </c>
      <c r="D55" s="19">
        <v>345.47</v>
      </c>
      <c r="E55" s="19">
        <v>4917.03</v>
      </c>
      <c r="F55" s="19">
        <v>1218.97</v>
      </c>
      <c r="G55" s="19">
        <v>-357.37</v>
      </c>
    </row>
    <row r="56" spans="2:7" x14ac:dyDescent="0.25">
      <c r="B56" s="19">
        <v>5199</v>
      </c>
      <c r="C56" s="19">
        <v>15.83</v>
      </c>
      <c r="D56" s="19">
        <v>342.58</v>
      </c>
      <c r="E56" s="19">
        <v>5008.26</v>
      </c>
      <c r="F56" s="19">
        <v>1244.42</v>
      </c>
      <c r="G56" s="19">
        <v>-364.64</v>
      </c>
    </row>
    <row r="57" spans="2:7" x14ac:dyDescent="0.25">
      <c r="B57" s="19">
        <v>5292</v>
      </c>
      <c r="C57" s="19">
        <v>15.71</v>
      </c>
      <c r="D57" s="19">
        <v>342.19</v>
      </c>
      <c r="E57" s="19">
        <v>5097.76</v>
      </c>
      <c r="F57" s="19">
        <v>1268.51</v>
      </c>
      <c r="G57" s="19">
        <v>-372.29</v>
      </c>
    </row>
    <row r="58" spans="2:7" x14ac:dyDescent="0.25">
      <c r="B58" s="19">
        <v>5387</v>
      </c>
      <c r="C58" s="19">
        <v>16.62</v>
      </c>
      <c r="D58" s="19">
        <v>342.67</v>
      </c>
      <c r="E58" s="19">
        <v>5189</v>
      </c>
      <c r="F58" s="19">
        <v>1293.73</v>
      </c>
      <c r="G58" s="19">
        <v>-380.27</v>
      </c>
    </row>
    <row r="59" spans="2:7" x14ac:dyDescent="0.25">
      <c r="B59" s="19">
        <v>5481</v>
      </c>
      <c r="C59" s="19">
        <v>16.649999999999999</v>
      </c>
      <c r="D59" s="19">
        <v>342.84</v>
      </c>
      <c r="E59" s="19">
        <v>5279.07</v>
      </c>
      <c r="F59" s="19">
        <v>1319.43</v>
      </c>
      <c r="G59" s="19">
        <v>-388.25</v>
      </c>
    </row>
    <row r="60" spans="2:7" x14ac:dyDescent="0.25">
      <c r="B60" s="19">
        <v>5574</v>
      </c>
      <c r="C60" s="19">
        <v>16.7</v>
      </c>
      <c r="D60" s="19">
        <v>343.35</v>
      </c>
      <c r="E60" s="19">
        <v>5368.16</v>
      </c>
      <c r="F60" s="19">
        <v>1344.96</v>
      </c>
      <c r="G60" s="19">
        <v>-396.01</v>
      </c>
    </row>
    <row r="61" spans="2:7" x14ac:dyDescent="0.25">
      <c r="B61" s="19">
        <v>5669</v>
      </c>
      <c r="C61" s="19">
        <v>15.81</v>
      </c>
      <c r="D61" s="19">
        <v>343.24</v>
      </c>
      <c r="E61" s="19">
        <v>5459.36</v>
      </c>
      <c r="F61" s="19">
        <v>1370.43</v>
      </c>
      <c r="G61" s="19">
        <v>-403.65</v>
      </c>
    </row>
    <row r="62" spans="2:7" x14ac:dyDescent="0.25">
      <c r="B62" s="19">
        <v>5764</v>
      </c>
      <c r="C62" s="19">
        <v>15.86</v>
      </c>
      <c r="D62" s="19">
        <v>342.25</v>
      </c>
      <c r="E62" s="19">
        <v>5550.76</v>
      </c>
      <c r="F62" s="19">
        <v>1395.18</v>
      </c>
      <c r="G62" s="19">
        <v>-411.34</v>
      </c>
    </row>
    <row r="63" spans="2:7" x14ac:dyDescent="0.25">
      <c r="B63" s="19">
        <v>5859</v>
      </c>
      <c r="C63" s="19">
        <v>16.68</v>
      </c>
      <c r="D63" s="19">
        <v>343.62</v>
      </c>
      <c r="E63" s="19">
        <v>5641.95</v>
      </c>
      <c r="F63" s="19">
        <v>1420.63</v>
      </c>
      <c r="G63" s="19">
        <v>-419.14</v>
      </c>
    </row>
    <row r="64" spans="2:7" x14ac:dyDescent="0.25">
      <c r="B64" s="19">
        <v>5953</v>
      </c>
      <c r="C64" s="19">
        <v>13.83</v>
      </c>
      <c r="D64" s="19">
        <v>340.83</v>
      </c>
      <c r="E64" s="19">
        <v>5732.63</v>
      </c>
      <c r="F64" s="19">
        <v>1444.19</v>
      </c>
      <c r="G64" s="19">
        <v>-426.64</v>
      </c>
    </row>
    <row r="65" spans="2:7" x14ac:dyDescent="0.25">
      <c r="B65" s="19">
        <v>6048</v>
      </c>
      <c r="C65" s="19">
        <v>11.92</v>
      </c>
      <c r="D65" s="19">
        <v>342.23</v>
      </c>
      <c r="E65" s="19">
        <v>5825.24</v>
      </c>
      <c r="F65" s="19">
        <v>1464.26</v>
      </c>
      <c r="G65" s="19">
        <v>-433.36</v>
      </c>
    </row>
    <row r="66" spans="2:7" x14ac:dyDescent="0.25">
      <c r="B66" s="19">
        <v>6142</v>
      </c>
      <c r="C66" s="19">
        <v>10.67</v>
      </c>
      <c r="D66" s="19">
        <v>345.53</v>
      </c>
      <c r="E66" s="19">
        <v>5917.42</v>
      </c>
      <c r="F66" s="19">
        <v>1481.93</v>
      </c>
      <c r="G66" s="19">
        <v>-438.5</v>
      </c>
    </row>
    <row r="67" spans="2:7" x14ac:dyDescent="0.25">
      <c r="B67" s="19">
        <v>6237</v>
      </c>
      <c r="C67" s="19">
        <v>9.3800000000000008</v>
      </c>
      <c r="D67" s="19">
        <v>343.74</v>
      </c>
      <c r="E67" s="19">
        <v>6010.96</v>
      </c>
      <c r="F67" s="19">
        <v>1497.88</v>
      </c>
      <c r="G67" s="19">
        <v>-442.86</v>
      </c>
    </row>
    <row r="68" spans="2:7" x14ac:dyDescent="0.25">
      <c r="B68" s="19">
        <v>6329</v>
      </c>
      <c r="C68" s="19">
        <v>6.6</v>
      </c>
      <c r="D68" s="19">
        <v>344.06</v>
      </c>
      <c r="E68" s="19">
        <v>6102.06</v>
      </c>
      <c r="F68" s="19">
        <v>1510.16</v>
      </c>
      <c r="G68" s="19">
        <v>-446.42</v>
      </c>
    </row>
    <row r="69" spans="2:7" x14ac:dyDescent="0.25">
      <c r="B69" s="19">
        <v>6423</v>
      </c>
      <c r="C69" s="19">
        <v>5.39</v>
      </c>
      <c r="D69" s="19">
        <v>342.5</v>
      </c>
      <c r="E69" s="19">
        <v>6195.55</v>
      </c>
      <c r="F69" s="19">
        <v>1519.57</v>
      </c>
      <c r="G69" s="19">
        <v>-449.23</v>
      </c>
    </row>
    <row r="70" spans="2:7" x14ac:dyDescent="0.25">
      <c r="B70" s="19">
        <v>6516</v>
      </c>
      <c r="C70" s="19">
        <v>4</v>
      </c>
      <c r="D70" s="19">
        <v>341.66</v>
      </c>
      <c r="E70" s="19">
        <v>6288.23</v>
      </c>
      <c r="F70" s="19">
        <v>1526.81</v>
      </c>
      <c r="G70" s="19">
        <v>-451.56</v>
      </c>
    </row>
    <row r="71" spans="2:7" x14ac:dyDescent="0.25">
      <c r="B71" s="19">
        <v>6609</v>
      </c>
      <c r="C71" s="19">
        <v>2.23</v>
      </c>
      <c r="D71" s="19">
        <v>335.77</v>
      </c>
      <c r="E71" s="19">
        <v>6381.09</v>
      </c>
      <c r="F71" s="19">
        <v>1531.54</v>
      </c>
      <c r="G71" s="19">
        <v>-453.32</v>
      </c>
    </row>
    <row r="72" spans="2:7" x14ac:dyDescent="0.25">
      <c r="B72" s="19">
        <v>6702</v>
      </c>
      <c r="C72" s="19">
        <v>2.09</v>
      </c>
      <c r="D72" s="19">
        <v>344.34</v>
      </c>
      <c r="E72" s="19">
        <v>6474.03</v>
      </c>
      <c r="F72" s="19">
        <v>1534.82</v>
      </c>
      <c r="G72" s="19">
        <v>-454.52</v>
      </c>
    </row>
    <row r="73" spans="2:7" x14ac:dyDescent="0.25">
      <c r="B73" s="19">
        <v>6797</v>
      </c>
      <c r="C73" s="19">
        <v>2.2599999999999998</v>
      </c>
      <c r="D73" s="19">
        <v>338.1</v>
      </c>
      <c r="E73" s="19">
        <v>6568.96</v>
      </c>
      <c r="F73" s="19">
        <v>1538.23</v>
      </c>
      <c r="G73" s="19">
        <v>-455.69</v>
      </c>
    </row>
    <row r="74" spans="2:7" x14ac:dyDescent="0.25">
      <c r="B74" s="19">
        <v>6890</v>
      </c>
      <c r="C74" s="19">
        <v>2.2200000000000002</v>
      </c>
      <c r="D74" s="19">
        <v>330.48</v>
      </c>
      <c r="E74" s="19">
        <v>6661.89</v>
      </c>
      <c r="F74" s="19">
        <v>1541.5</v>
      </c>
      <c r="G74" s="19">
        <v>-457.26</v>
      </c>
    </row>
    <row r="75" spans="2:7" x14ac:dyDescent="0.25">
      <c r="B75" s="19">
        <v>6984</v>
      </c>
      <c r="C75" s="19">
        <v>2.19</v>
      </c>
      <c r="D75" s="19">
        <v>177.18</v>
      </c>
      <c r="E75" s="19">
        <v>6755.86</v>
      </c>
      <c r="F75" s="19">
        <v>1541.29</v>
      </c>
      <c r="G75" s="19">
        <v>-458.07</v>
      </c>
    </row>
    <row r="76" spans="2:7" x14ac:dyDescent="0.25">
      <c r="B76" s="19">
        <v>7045</v>
      </c>
      <c r="C76" s="19">
        <v>2.48</v>
      </c>
      <c r="D76" s="19">
        <v>143.9</v>
      </c>
      <c r="E76" s="19">
        <v>6816.81</v>
      </c>
      <c r="F76" s="19">
        <v>1539.06</v>
      </c>
      <c r="G76" s="19">
        <v>-457.24</v>
      </c>
    </row>
    <row r="77" spans="2:7" x14ac:dyDescent="0.25">
      <c r="B77" s="19">
        <v>7139</v>
      </c>
      <c r="C77" s="19">
        <v>14.13</v>
      </c>
      <c r="D77" s="19">
        <v>185.15</v>
      </c>
      <c r="E77" s="19">
        <v>6909.71</v>
      </c>
      <c r="F77" s="19">
        <v>1525.94</v>
      </c>
      <c r="G77" s="19">
        <v>-457.07</v>
      </c>
    </row>
    <row r="78" spans="2:7" x14ac:dyDescent="0.25">
      <c r="B78" s="19">
        <v>7235</v>
      </c>
      <c r="C78" s="19">
        <v>23.86</v>
      </c>
      <c r="D78" s="19">
        <v>179.35</v>
      </c>
      <c r="E78" s="19">
        <v>7000.38</v>
      </c>
      <c r="F78" s="19">
        <v>1494.77</v>
      </c>
      <c r="G78" s="19">
        <v>-457.9</v>
      </c>
    </row>
    <row r="79" spans="2:7" x14ac:dyDescent="0.25">
      <c r="B79" s="19">
        <v>7330</v>
      </c>
      <c r="C79" s="19">
        <v>36.200000000000003</v>
      </c>
      <c r="D79" s="19">
        <v>178.45</v>
      </c>
      <c r="E79" s="19">
        <v>7082.47</v>
      </c>
      <c r="F79" s="19">
        <v>1447.33</v>
      </c>
      <c r="G79" s="19">
        <v>-456.92</v>
      </c>
    </row>
    <row r="80" spans="2:7" x14ac:dyDescent="0.25">
      <c r="B80" s="19">
        <v>7425</v>
      </c>
      <c r="C80" s="19">
        <v>47.87</v>
      </c>
      <c r="D80" s="19">
        <v>179.69</v>
      </c>
      <c r="E80" s="19">
        <v>7152.91</v>
      </c>
      <c r="F80" s="19">
        <v>1383.84</v>
      </c>
      <c r="G80" s="19">
        <v>-455.97</v>
      </c>
    </row>
    <row r="81" spans="2:7" x14ac:dyDescent="0.25">
      <c r="B81" s="19">
        <v>7519</v>
      </c>
      <c r="C81" s="19">
        <v>57.63</v>
      </c>
      <c r="D81" s="19">
        <v>179.31</v>
      </c>
      <c r="E81" s="19">
        <v>7209.74</v>
      </c>
      <c r="F81" s="19">
        <v>1309.1099999999999</v>
      </c>
      <c r="G81" s="19">
        <v>-455.3</v>
      </c>
    </row>
    <row r="82" spans="2:7" x14ac:dyDescent="0.25">
      <c r="B82" s="19">
        <v>7614</v>
      </c>
      <c r="C82" s="19">
        <v>65.06</v>
      </c>
      <c r="D82" s="19">
        <v>177.89</v>
      </c>
      <c r="E82" s="19">
        <v>7255.26</v>
      </c>
      <c r="F82" s="19">
        <v>1225.83</v>
      </c>
      <c r="G82" s="19">
        <v>-453.23</v>
      </c>
    </row>
    <row r="83" spans="2:7" x14ac:dyDescent="0.25">
      <c r="B83" s="19">
        <v>7709</v>
      </c>
      <c r="C83" s="19">
        <v>71.52</v>
      </c>
      <c r="D83" s="19">
        <v>179.58</v>
      </c>
      <c r="E83" s="19">
        <v>7290.39</v>
      </c>
      <c r="F83" s="19">
        <v>1137.6500000000001</v>
      </c>
      <c r="G83" s="19">
        <v>-451.31</v>
      </c>
    </row>
    <row r="84" spans="2:7" x14ac:dyDescent="0.25">
      <c r="B84" s="19">
        <v>7804</v>
      </c>
      <c r="C84" s="19">
        <v>78.7</v>
      </c>
      <c r="D84" s="19">
        <v>180.71</v>
      </c>
      <c r="E84" s="19">
        <v>7314.78</v>
      </c>
      <c r="F84" s="19">
        <v>1045.9000000000001</v>
      </c>
      <c r="G84" s="19">
        <v>-451.56</v>
      </c>
    </row>
    <row r="85" spans="2:7" x14ac:dyDescent="0.25">
      <c r="B85" s="19">
        <v>7898</v>
      </c>
      <c r="C85" s="19">
        <v>87.71</v>
      </c>
      <c r="D85" s="19">
        <v>181.63</v>
      </c>
      <c r="E85" s="19">
        <v>7325.89</v>
      </c>
      <c r="F85" s="19">
        <v>952.67</v>
      </c>
      <c r="G85" s="19">
        <v>-453.47</v>
      </c>
    </row>
    <row r="86" spans="2:7" x14ac:dyDescent="0.25">
      <c r="B86" s="19">
        <v>7992</v>
      </c>
      <c r="C86" s="19">
        <v>88.79</v>
      </c>
      <c r="D86" s="19">
        <v>181.66</v>
      </c>
      <c r="E86" s="19">
        <v>7328.76</v>
      </c>
      <c r="F86" s="19">
        <v>858.76</v>
      </c>
      <c r="G86" s="19">
        <v>-456.16</v>
      </c>
    </row>
    <row r="87" spans="2:7" x14ac:dyDescent="0.25">
      <c r="B87" s="19">
        <v>8085</v>
      </c>
      <c r="C87" s="19">
        <v>88.89</v>
      </c>
      <c r="D87" s="19">
        <v>179.38</v>
      </c>
      <c r="E87" s="19">
        <v>7330.65</v>
      </c>
      <c r="F87" s="19">
        <v>765.79</v>
      </c>
      <c r="G87" s="19">
        <v>-457.01</v>
      </c>
    </row>
    <row r="88" spans="2:7" x14ac:dyDescent="0.25">
      <c r="B88" s="19">
        <v>8179</v>
      </c>
      <c r="C88" s="19">
        <v>89.87</v>
      </c>
      <c r="D88" s="19">
        <v>179.55</v>
      </c>
      <c r="E88" s="19">
        <v>7331.66</v>
      </c>
      <c r="F88" s="19">
        <v>671.8</v>
      </c>
      <c r="G88" s="19">
        <v>-456.13</v>
      </c>
    </row>
    <row r="89" spans="2:7" x14ac:dyDescent="0.25">
      <c r="B89" s="19">
        <v>8273</v>
      </c>
      <c r="C89" s="19">
        <v>89.16</v>
      </c>
      <c r="D89" s="19">
        <v>180.01</v>
      </c>
      <c r="E89" s="19">
        <v>7332.46</v>
      </c>
      <c r="F89" s="19">
        <v>577.79999999999995</v>
      </c>
      <c r="G89" s="19">
        <v>-455.77</v>
      </c>
    </row>
    <row r="90" spans="2:7" x14ac:dyDescent="0.25">
      <c r="B90" s="19">
        <v>8367</v>
      </c>
      <c r="C90" s="19">
        <v>90.47</v>
      </c>
      <c r="D90" s="19">
        <v>180.37</v>
      </c>
      <c r="E90" s="19">
        <v>7332.76</v>
      </c>
      <c r="F90" s="19">
        <v>483.81</v>
      </c>
      <c r="G90" s="19">
        <v>-456.08</v>
      </c>
    </row>
    <row r="91" spans="2:7" x14ac:dyDescent="0.25">
      <c r="B91" s="19">
        <v>8462</v>
      </c>
      <c r="C91" s="19">
        <v>90.2</v>
      </c>
      <c r="D91" s="19">
        <v>181.44</v>
      </c>
      <c r="E91" s="19">
        <v>7332.21</v>
      </c>
      <c r="F91" s="19">
        <v>388.82</v>
      </c>
      <c r="G91" s="19">
        <v>-457.58</v>
      </c>
    </row>
    <row r="92" spans="2:7" x14ac:dyDescent="0.25">
      <c r="B92" s="19">
        <v>8556</v>
      </c>
      <c r="C92" s="19">
        <v>88.49</v>
      </c>
      <c r="D92" s="19">
        <v>180.54</v>
      </c>
      <c r="E92" s="19">
        <v>7333.28</v>
      </c>
      <c r="F92" s="19">
        <v>294.85000000000002</v>
      </c>
      <c r="G92" s="19">
        <v>-459.21</v>
      </c>
    </row>
    <row r="93" spans="2:7" x14ac:dyDescent="0.25">
      <c r="B93" s="19">
        <v>8649</v>
      </c>
      <c r="C93" s="19">
        <v>88.92</v>
      </c>
      <c r="D93" s="19">
        <v>180.75</v>
      </c>
      <c r="E93" s="19">
        <v>7335.38</v>
      </c>
      <c r="F93" s="19">
        <v>201.88</v>
      </c>
      <c r="G93" s="19">
        <v>-460.25</v>
      </c>
    </row>
    <row r="94" spans="2:7" x14ac:dyDescent="0.25">
      <c r="B94" s="19">
        <v>8743</v>
      </c>
      <c r="C94" s="19">
        <v>89.7</v>
      </c>
      <c r="D94" s="19">
        <v>182.01</v>
      </c>
      <c r="E94" s="19">
        <v>7336.52</v>
      </c>
      <c r="F94" s="19">
        <v>107.91</v>
      </c>
      <c r="G94" s="19">
        <v>-462.52</v>
      </c>
    </row>
    <row r="95" spans="2:7" x14ac:dyDescent="0.25">
      <c r="B95" s="19">
        <v>8837</v>
      </c>
      <c r="C95" s="19">
        <v>88.59</v>
      </c>
      <c r="D95" s="19">
        <v>180.62</v>
      </c>
      <c r="E95" s="19">
        <v>7337.92</v>
      </c>
      <c r="F95" s="19">
        <v>13.95</v>
      </c>
      <c r="G95" s="19">
        <v>-464.67</v>
      </c>
    </row>
    <row r="96" spans="2:7" x14ac:dyDescent="0.25">
      <c r="B96" s="19">
        <v>8932</v>
      </c>
      <c r="C96" s="19">
        <v>89.43</v>
      </c>
      <c r="D96" s="19">
        <v>181.32</v>
      </c>
      <c r="E96" s="19">
        <v>7339.56</v>
      </c>
      <c r="F96" s="19">
        <v>-81.02</v>
      </c>
      <c r="G96" s="19">
        <v>-466.28</v>
      </c>
    </row>
    <row r="97" spans="2:7" x14ac:dyDescent="0.25">
      <c r="B97" s="19">
        <v>9027</v>
      </c>
      <c r="C97" s="19">
        <v>91.21</v>
      </c>
      <c r="D97" s="19">
        <v>181.49</v>
      </c>
      <c r="E97" s="19">
        <v>7339.03</v>
      </c>
      <c r="F97" s="19">
        <v>-175.99</v>
      </c>
      <c r="G97" s="19">
        <v>-468.61</v>
      </c>
    </row>
    <row r="98" spans="2:7" x14ac:dyDescent="0.25">
      <c r="B98" s="19">
        <v>9121</v>
      </c>
      <c r="C98" s="19">
        <v>91.11</v>
      </c>
      <c r="D98" s="19">
        <v>179.55</v>
      </c>
      <c r="E98" s="19">
        <v>7337.13</v>
      </c>
      <c r="F98" s="19">
        <v>-269.95999999999998</v>
      </c>
      <c r="G98" s="19">
        <v>-469.46</v>
      </c>
    </row>
    <row r="99" spans="2:7" x14ac:dyDescent="0.25">
      <c r="B99" s="19">
        <v>9215</v>
      </c>
      <c r="C99" s="19">
        <v>89.66</v>
      </c>
      <c r="D99" s="19">
        <v>180.35</v>
      </c>
      <c r="E99" s="19">
        <v>7336.5</v>
      </c>
      <c r="F99" s="19">
        <v>-363.95</v>
      </c>
      <c r="G99" s="19">
        <v>-469.38</v>
      </c>
    </row>
    <row r="100" spans="2:7" x14ac:dyDescent="0.25">
      <c r="B100" s="19">
        <v>9310</v>
      </c>
      <c r="C100" s="19">
        <v>89.6</v>
      </c>
      <c r="D100" s="19">
        <v>178.42</v>
      </c>
      <c r="E100" s="19">
        <v>7337.11</v>
      </c>
      <c r="F100" s="19">
        <v>-458.94</v>
      </c>
      <c r="G100" s="19">
        <v>-468.36</v>
      </c>
    </row>
    <row r="101" spans="2:7" x14ac:dyDescent="0.25">
      <c r="B101" s="19">
        <v>9403</v>
      </c>
      <c r="C101" s="19">
        <v>89.76</v>
      </c>
      <c r="D101" s="19">
        <v>178.73</v>
      </c>
      <c r="E101" s="19">
        <v>7337.63</v>
      </c>
      <c r="F101" s="19">
        <v>-551.91</v>
      </c>
      <c r="G101" s="19">
        <v>-466.05</v>
      </c>
    </row>
    <row r="102" spans="2:7" x14ac:dyDescent="0.25">
      <c r="B102" s="19">
        <v>9498</v>
      </c>
      <c r="C102" s="19">
        <v>90.5</v>
      </c>
      <c r="D102" s="19">
        <v>178.82</v>
      </c>
      <c r="E102" s="19">
        <v>7337.41</v>
      </c>
      <c r="F102" s="19">
        <v>-646.89</v>
      </c>
      <c r="G102" s="19">
        <v>-464.02</v>
      </c>
    </row>
    <row r="103" spans="2:7" x14ac:dyDescent="0.25">
      <c r="B103" s="19">
        <v>9592</v>
      </c>
      <c r="C103" s="19">
        <v>90.71</v>
      </c>
      <c r="D103" s="19">
        <v>178.24</v>
      </c>
      <c r="E103" s="19">
        <v>7336.42</v>
      </c>
      <c r="F103" s="19">
        <v>-740.85</v>
      </c>
      <c r="G103" s="19">
        <v>-461.61</v>
      </c>
    </row>
    <row r="104" spans="2:7" x14ac:dyDescent="0.25">
      <c r="B104" s="19">
        <v>9685</v>
      </c>
      <c r="C104" s="19">
        <v>91.78</v>
      </c>
      <c r="D104" s="19">
        <v>178.34</v>
      </c>
      <c r="E104" s="19">
        <v>7334.4</v>
      </c>
      <c r="F104" s="19">
        <v>-833.79</v>
      </c>
      <c r="G104" s="19">
        <v>-458.83</v>
      </c>
    </row>
    <row r="105" spans="2:7" x14ac:dyDescent="0.25">
      <c r="B105" s="19">
        <v>9779</v>
      </c>
      <c r="C105" s="19">
        <v>90.5</v>
      </c>
      <c r="D105" s="19">
        <v>178.46</v>
      </c>
      <c r="E105" s="19">
        <v>7332.53</v>
      </c>
      <c r="F105" s="19">
        <v>-927.73</v>
      </c>
      <c r="G105" s="19">
        <v>-456.21</v>
      </c>
    </row>
    <row r="106" spans="2:7" x14ac:dyDescent="0.25">
      <c r="B106" s="19">
        <v>9873</v>
      </c>
      <c r="C106" s="19">
        <v>91.35</v>
      </c>
      <c r="D106" s="19">
        <v>178.41</v>
      </c>
      <c r="E106" s="19">
        <v>7331.01</v>
      </c>
      <c r="F106" s="19">
        <v>-1021.68</v>
      </c>
      <c r="G106" s="19">
        <v>-453.64</v>
      </c>
    </row>
    <row r="107" spans="2:7" x14ac:dyDescent="0.25">
      <c r="B107" s="19">
        <v>9967</v>
      </c>
      <c r="C107" s="19">
        <v>90.97</v>
      </c>
      <c r="D107" s="19">
        <v>179.21</v>
      </c>
      <c r="E107" s="19">
        <v>7329.11</v>
      </c>
      <c r="F107" s="19">
        <v>-1115.6400000000001</v>
      </c>
      <c r="G107" s="19">
        <v>-451.69</v>
      </c>
    </row>
    <row r="108" spans="2:7" x14ac:dyDescent="0.25">
      <c r="B108" s="19">
        <v>10060</v>
      </c>
      <c r="C108" s="19">
        <v>89.7</v>
      </c>
      <c r="D108" s="19">
        <v>179.44</v>
      </c>
      <c r="E108" s="19">
        <v>7328.57</v>
      </c>
      <c r="F108" s="19">
        <v>-1208.6300000000001</v>
      </c>
      <c r="G108" s="19">
        <v>-450.59</v>
      </c>
    </row>
    <row r="109" spans="2:7" x14ac:dyDescent="0.25">
      <c r="B109" s="19">
        <v>10154</v>
      </c>
      <c r="C109" s="19">
        <v>90.67</v>
      </c>
      <c r="D109" s="19">
        <v>179.78</v>
      </c>
      <c r="E109" s="19">
        <v>7328.26</v>
      </c>
      <c r="F109" s="19">
        <v>-1302.6300000000001</v>
      </c>
      <c r="G109" s="19">
        <v>-449.95</v>
      </c>
    </row>
    <row r="110" spans="2:7" x14ac:dyDescent="0.25">
      <c r="B110" s="19">
        <v>10248</v>
      </c>
      <c r="C110" s="19">
        <v>90.03</v>
      </c>
      <c r="D110" s="19">
        <v>180.12</v>
      </c>
      <c r="E110" s="19">
        <v>7327.69</v>
      </c>
      <c r="F110" s="19">
        <v>-1396.62</v>
      </c>
      <c r="G110" s="19">
        <v>-449.87</v>
      </c>
    </row>
    <row r="111" spans="2:7" x14ac:dyDescent="0.25">
      <c r="B111" s="19">
        <v>10342</v>
      </c>
      <c r="C111" s="19">
        <v>91.01</v>
      </c>
      <c r="D111" s="19">
        <v>179.65</v>
      </c>
      <c r="E111" s="19">
        <v>7326.83</v>
      </c>
      <c r="F111" s="19">
        <v>-1490.62</v>
      </c>
      <c r="G111" s="19">
        <v>-449.68</v>
      </c>
    </row>
    <row r="112" spans="2:7" x14ac:dyDescent="0.25">
      <c r="B112" s="19">
        <v>10436</v>
      </c>
      <c r="C112" s="19">
        <v>88.93</v>
      </c>
      <c r="D112" s="19">
        <v>179.72</v>
      </c>
      <c r="E112" s="19">
        <v>7326.88</v>
      </c>
      <c r="F112" s="19">
        <v>-1584.61</v>
      </c>
      <c r="G112" s="19">
        <v>-449.17</v>
      </c>
    </row>
    <row r="113" spans="2:7" x14ac:dyDescent="0.25">
      <c r="B113" s="19">
        <v>10530</v>
      </c>
      <c r="C113" s="19">
        <v>89.43</v>
      </c>
      <c r="D113" s="19">
        <v>178.83</v>
      </c>
      <c r="E113" s="19">
        <v>7328.23</v>
      </c>
      <c r="F113" s="19">
        <v>-1678.59</v>
      </c>
      <c r="G113" s="19">
        <v>-447.98</v>
      </c>
    </row>
    <row r="114" spans="2:7" x14ac:dyDescent="0.25">
      <c r="B114" s="19">
        <v>10625</v>
      </c>
      <c r="C114" s="19">
        <v>91.08</v>
      </c>
      <c r="D114" s="19">
        <v>178.53</v>
      </c>
      <c r="E114" s="19">
        <v>7327.81</v>
      </c>
      <c r="F114" s="19">
        <v>-1773.56</v>
      </c>
      <c r="G114" s="19">
        <v>-445.79</v>
      </c>
    </row>
    <row r="115" spans="2:7" x14ac:dyDescent="0.25">
      <c r="B115" s="19">
        <v>10719</v>
      </c>
      <c r="C115" s="19">
        <v>90</v>
      </c>
      <c r="D115" s="19">
        <v>178.44</v>
      </c>
      <c r="E115" s="19">
        <v>7326.92</v>
      </c>
      <c r="F115" s="19">
        <v>-1867.53</v>
      </c>
      <c r="G115" s="19">
        <v>-443.3</v>
      </c>
    </row>
    <row r="116" spans="2:7" x14ac:dyDescent="0.25">
      <c r="B116" s="19">
        <v>10813</v>
      </c>
      <c r="C116" s="19">
        <v>89.93</v>
      </c>
      <c r="D116" s="19">
        <v>178.62</v>
      </c>
      <c r="E116" s="19">
        <v>7326.98</v>
      </c>
      <c r="F116" s="19">
        <v>-1961.49</v>
      </c>
      <c r="G116" s="19">
        <v>-440.89</v>
      </c>
    </row>
    <row r="117" spans="2:7" x14ac:dyDescent="0.25">
      <c r="B117" s="19">
        <v>10906</v>
      </c>
      <c r="C117" s="19">
        <v>90.17</v>
      </c>
      <c r="D117" s="19">
        <v>177.59</v>
      </c>
      <c r="E117" s="19">
        <v>7326.9</v>
      </c>
      <c r="F117" s="19">
        <v>-2054.44</v>
      </c>
      <c r="G117" s="19">
        <v>-437.82</v>
      </c>
    </row>
    <row r="118" spans="2:7" x14ac:dyDescent="0.25">
      <c r="B118" s="19">
        <v>11000</v>
      </c>
      <c r="C118" s="19">
        <v>91.18</v>
      </c>
      <c r="D118" s="19">
        <v>178.7</v>
      </c>
      <c r="E118" s="19">
        <v>7325.79</v>
      </c>
      <c r="F118" s="19">
        <v>-2148.38</v>
      </c>
      <c r="G118" s="19">
        <v>-434.78</v>
      </c>
    </row>
    <row r="119" spans="2:7" x14ac:dyDescent="0.25">
      <c r="B119" s="19">
        <v>11093</v>
      </c>
      <c r="C119" s="19">
        <v>90.6</v>
      </c>
      <c r="D119" s="19">
        <v>180.6</v>
      </c>
      <c r="E119" s="19">
        <v>7324.34</v>
      </c>
      <c r="F119" s="19">
        <v>-2241.37</v>
      </c>
      <c r="G119" s="19">
        <v>-434.21</v>
      </c>
    </row>
    <row r="120" spans="2:7" x14ac:dyDescent="0.25">
      <c r="B120" s="19">
        <v>11186</v>
      </c>
      <c r="C120" s="19">
        <v>89.5</v>
      </c>
      <c r="D120" s="19">
        <v>180.82</v>
      </c>
      <c r="E120" s="19">
        <v>7324.26</v>
      </c>
      <c r="F120" s="19">
        <v>-2334.36</v>
      </c>
      <c r="G120" s="19">
        <v>-435.36</v>
      </c>
    </row>
    <row r="121" spans="2:7" x14ac:dyDescent="0.25">
      <c r="B121" s="19">
        <v>11279</v>
      </c>
      <c r="C121" s="19">
        <v>89.33</v>
      </c>
      <c r="D121" s="19">
        <v>180.92</v>
      </c>
      <c r="E121" s="19">
        <v>7325.21</v>
      </c>
      <c r="F121" s="19">
        <v>-2427.34</v>
      </c>
      <c r="G121" s="19">
        <v>-436.77</v>
      </c>
    </row>
    <row r="122" spans="2:7" x14ac:dyDescent="0.25">
      <c r="B122" s="19">
        <v>11371</v>
      </c>
      <c r="C122" s="19">
        <v>89.19</v>
      </c>
      <c r="D122" s="19">
        <v>180.72</v>
      </c>
      <c r="E122" s="19">
        <v>7326.4</v>
      </c>
      <c r="F122" s="19">
        <v>-2519.3200000000002</v>
      </c>
      <c r="G122" s="19">
        <v>-438.09</v>
      </c>
    </row>
    <row r="123" spans="2:7" x14ac:dyDescent="0.25">
      <c r="B123" s="19">
        <v>11465</v>
      </c>
      <c r="C123" s="19">
        <v>89.76</v>
      </c>
      <c r="D123" s="19">
        <v>181.44</v>
      </c>
      <c r="E123" s="19">
        <v>7327.26</v>
      </c>
      <c r="F123" s="19">
        <v>-2613.3000000000002</v>
      </c>
      <c r="G123" s="19">
        <v>-439.86</v>
      </c>
    </row>
    <row r="124" spans="2:7" x14ac:dyDescent="0.25">
      <c r="B124" s="19">
        <v>11558</v>
      </c>
      <c r="C124" s="19">
        <v>90.37</v>
      </c>
      <c r="D124" s="19">
        <v>180.59</v>
      </c>
      <c r="E124" s="19">
        <v>7327.16</v>
      </c>
      <c r="F124" s="19">
        <v>-2706.29</v>
      </c>
      <c r="G124" s="19">
        <v>-441.51</v>
      </c>
    </row>
    <row r="125" spans="2:7" x14ac:dyDescent="0.25">
      <c r="B125" s="19">
        <v>11652</v>
      </c>
      <c r="C125" s="19">
        <v>90.57</v>
      </c>
      <c r="D125" s="19">
        <v>181.3</v>
      </c>
      <c r="E125" s="19">
        <v>7326.39</v>
      </c>
      <c r="F125" s="19">
        <v>-2800.27</v>
      </c>
      <c r="G125" s="19">
        <v>-443.06</v>
      </c>
    </row>
    <row r="126" spans="2:7" x14ac:dyDescent="0.25">
      <c r="B126" s="19">
        <v>11745</v>
      </c>
      <c r="C126" s="19">
        <v>91.01</v>
      </c>
      <c r="D126" s="19">
        <v>180.37</v>
      </c>
      <c r="E126" s="19">
        <v>7325.1</v>
      </c>
      <c r="F126" s="19">
        <v>-2893.25</v>
      </c>
      <c r="G126" s="19">
        <v>-444.41</v>
      </c>
    </row>
    <row r="127" spans="2:7" x14ac:dyDescent="0.25">
      <c r="B127" s="19">
        <v>11839</v>
      </c>
      <c r="C127" s="19">
        <v>90.5</v>
      </c>
      <c r="D127" s="19">
        <v>179.44</v>
      </c>
      <c r="E127" s="19">
        <v>7323.87</v>
      </c>
      <c r="F127" s="19">
        <v>-2987.24</v>
      </c>
      <c r="G127" s="19">
        <v>-444.26</v>
      </c>
    </row>
    <row r="128" spans="2:7" x14ac:dyDescent="0.25">
      <c r="B128" s="19">
        <v>11931</v>
      </c>
      <c r="C128" s="19">
        <v>91.14</v>
      </c>
      <c r="D128" s="19">
        <v>179.65</v>
      </c>
      <c r="E128" s="19">
        <v>7322.55</v>
      </c>
      <c r="F128" s="19">
        <v>-3079.23</v>
      </c>
      <c r="G128" s="19">
        <v>-443.53</v>
      </c>
    </row>
    <row r="129" spans="2:7" x14ac:dyDescent="0.25">
      <c r="B129" s="19">
        <v>12026</v>
      </c>
      <c r="C129" s="19">
        <v>89.56</v>
      </c>
      <c r="D129" s="19">
        <v>178.99</v>
      </c>
      <c r="E129" s="19">
        <v>7321.97</v>
      </c>
      <c r="F129" s="19">
        <v>-3174.22</v>
      </c>
      <c r="G129" s="19">
        <v>-442.4</v>
      </c>
    </row>
    <row r="130" spans="2:7" x14ac:dyDescent="0.25">
      <c r="B130" s="19">
        <v>12120</v>
      </c>
      <c r="C130" s="19">
        <v>89.36</v>
      </c>
      <c r="D130" s="19">
        <v>179.24</v>
      </c>
      <c r="E130" s="19">
        <v>7322.85</v>
      </c>
      <c r="F130" s="19">
        <v>-3268.2</v>
      </c>
      <c r="G130" s="19">
        <v>-440.95</v>
      </c>
    </row>
    <row r="131" spans="2:7" x14ac:dyDescent="0.25">
      <c r="B131" s="19">
        <v>12214</v>
      </c>
      <c r="C131" s="19">
        <v>89.13</v>
      </c>
      <c r="D131" s="19">
        <v>179.08</v>
      </c>
      <c r="E131" s="19">
        <v>7324.09</v>
      </c>
      <c r="F131" s="19">
        <v>-3362.18</v>
      </c>
      <c r="G131" s="19">
        <v>-439.57</v>
      </c>
    </row>
    <row r="132" spans="2:7" x14ac:dyDescent="0.25">
      <c r="B132" s="19">
        <v>12306</v>
      </c>
      <c r="C132" s="19">
        <v>89.53</v>
      </c>
      <c r="D132" s="19">
        <v>178.79</v>
      </c>
      <c r="E132" s="19">
        <v>7325.17</v>
      </c>
      <c r="F132" s="19">
        <v>-3454.16</v>
      </c>
      <c r="G132" s="19">
        <v>-437.86</v>
      </c>
    </row>
    <row r="133" spans="2:7" x14ac:dyDescent="0.25">
      <c r="B133" s="19">
        <v>12399</v>
      </c>
      <c r="C133" s="19">
        <v>90.77</v>
      </c>
      <c r="D133" s="19">
        <v>180.49</v>
      </c>
      <c r="E133" s="19">
        <v>7324.92</v>
      </c>
      <c r="F133" s="19">
        <v>-3547.15</v>
      </c>
      <c r="G133" s="19">
        <v>-437.28</v>
      </c>
    </row>
    <row r="134" spans="2:7" x14ac:dyDescent="0.25">
      <c r="B134" s="19">
        <v>12494</v>
      </c>
      <c r="C134" s="19">
        <v>91.51</v>
      </c>
      <c r="D134" s="19">
        <v>181.29</v>
      </c>
      <c r="E134" s="19">
        <v>7323.03</v>
      </c>
      <c r="F134" s="19">
        <v>-3642.12</v>
      </c>
      <c r="G134" s="19">
        <v>-438.75</v>
      </c>
    </row>
    <row r="135" spans="2:7" x14ac:dyDescent="0.25">
      <c r="B135" s="19">
        <v>12589</v>
      </c>
      <c r="C135" s="19">
        <v>90.03</v>
      </c>
      <c r="D135" s="19">
        <v>182.1</v>
      </c>
      <c r="E135" s="19">
        <v>7321.76</v>
      </c>
      <c r="F135" s="19">
        <v>-3737.07</v>
      </c>
      <c r="G135" s="19">
        <v>-441.56</v>
      </c>
    </row>
    <row r="136" spans="2:7" x14ac:dyDescent="0.25">
      <c r="B136" s="19">
        <v>12684</v>
      </c>
      <c r="C136" s="19">
        <v>90.03</v>
      </c>
      <c r="D136" s="19">
        <v>179.2</v>
      </c>
      <c r="E136" s="19">
        <v>7321.71</v>
      </c>
      <c r="F136" s="19">
        <v>-3832.05</v>
      </c>
      <c r="G136" s="19">
        <v>-442.64</v>
      </c>
    </row>
    <row r="137" spans="2:7" x14ac:dyDescent="0.25">
      <c r="B137" s="19">
        <v>12778</v>
      </c>
      <c r="C137" s="19">
        <v>90.47</v>
      </c>
      <c r="D137" s="19">
        <v>179.99</v>
      </c>
      <c r="E137" s="19">
        <v>7321.3</v>
      </c>
      <c r="F137" s="19">
        <v>-3926.05</v>
      </c>
      <c r="G137" s="19">
        <v>-441.97</v>
      </c>
    </row>
    <row r="138" spans="2:7" x14ac:dyDescent="0.25">
      <c r="B138" s="19">
        <v>12873</v>
      </c>
      <c r="C138" s="19">
        <v>90.47</v>
      </c>
      <c r="D138" s="19">
        <v>180.2</v>
      </c>
      <c r="E138" s="19">
        <v>7320.52</v>
      </c>
      <c r="F138" s="19">
        <v>-4021.04</v>
      </c>
      <c r="G138" s="19">
        <v>-442.13</v>
      </c>
    </row>
    <row r="139" spans="2:7" x14ac:dyDescent="0.25">
      <c r="B139" s="19">
        <v>12966</v>
      </c>
      <c r="C139" s="19">
        <v>90.47</v>
      </c>
      <c r="D139" s="19">
        <v>179.34</v>
      </c>
      <c r="E139" s="19">
        <v>7319.76</v>
      </c>
      <c r="F139" s="19">
        <v>-4114.04</v>
      </c>
      <c r="G139" s="19">
        <v>-441.76</v>
      </c>
    </row>
    <row r="140" spans="2:7" x14ac:dyDescent="0.25">
      <c r="B140" s="19">
        <v>13050</v>
      </c>
      <c r="C140" s="19">
        <v>90.47</v>
      </c>
      <c r="D140" s="19">
        <v>179.34</v>
      </c>
      <c r="E140" s="19">
        <v>7319.07</v>
      </c>
      <c r="F140" s="19">
        <v>-4198.03</v>
      </c>
      <c r="G140" s="19">
        <v>-440.79</v>
      </c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2016-06-23T16:54:43Z</dcterms:modified>
</cp:coreProperties>
</file>