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<sst xmlns="http://schemas.openxmlformats.org/spreadsheetml/2006/main" count="42" uniqueCount="38">
  <si>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</si>
  <si>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</si>
  <si>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</si>
  <si>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</si>
  <si>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</si>
  <si>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</si>
  <si>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</si>
  <si>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</si>
  <si>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</si>
  <si>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</si>
  <si>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</si>
  <si>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</si>
  <si>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</si>
  <si>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</si>
  <si>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</si>
  <si>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</si>
  <si>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</si>
  <si>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</si>
  <si>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</si>
  <si>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</si>
  <si>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</si>
  <si>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</si>
  <si>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</si>
  <si>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</si>
  <si>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</si>
  <si>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</si>
  <si>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</si>
  <si>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</si>
  <si>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</si>
  <si>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</si>
  <si>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</si>
  <si>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</si>
  <si>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</si>
  <si>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</si>
  <si>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Acutal</t>
  </si>
  <si>
    <t>SWNE SEC.30-T06N-R63W</t>
  </si>
  <si>
    <t>SHADOW A26-663</t>
  </si>
  <si>
    <t>05-123-42885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</si>
</sst>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1913</v>
      </c>
      <c r="C2" s="1">
        <v>0.4</v>
      </c>
      <c r="D2" s="1">
        <v>171.77</v>
      </c>
      <c r="E2" s="1">
        <v>1912.96</v>
      </c>
      <c r="F2" s="1">
        <v>-10.26</v>
      </c>
      <c r="G2" s="1">
        <v>-1.06</v>
      </c>
    </row>
    <row r="3" spans="1:11" ht="15.75" thickBot="1" x14ac:dyDescent="0.3">
      <c r="A3" s="11" t="s">
        <v>33</v>
      </c>
      <c r="B3" s="1">
        <v>1981</v>
      </c>
      <c r="C3" s="1">
        <v>1.52</v>
      </c>
      <c r="D3" s="1">
        <v>110.66</v>
      </c>
      <c r="E3" s="1">
        <v>1980.95</v>
      </c>
      <c r="F3" s="1">
        <v>-10.81</v>
      </c>
      <c r="G3" s="1">
        <v>-0.18</v>
      </c>
    </row>
    <row r="4" spans="1:11" ht="15.75" thickBot="1" x14ac:dyDescent="0.3">
      <c r="A4" s="8" t="s">
        <v>8</v>
      </c>
      <c r="B4" s="1">
        <v>2076</v>
      </c>
      <c r="C4" s="1">
        <v>3.23</v>
      </c>
      <c r="D4" s="1">
        <v>91.37</v>
      </c>
      <c r="E4" s="1">
        <v>2075.87</v>
      </c>
      <c r="F4" s="1">
        <v>-11.32</v>
      </c>
      <c r="G4" s="1">
        <v>3.68</v>
      </c>
    </row>
    <row r="5" spans="1:11" ht="15.75" thickBot="1" x14ac:dyDescent="0.3">
      <c r="A5" s="12">
        <v>100322</v>
      </c>
      <c r="B5" s="1">
        <v>2171</v>
      </c>
      <c r="C5" s="1">
        <v>5</v>
      </c>
      <c r="D5" s="1">
        <v>81.05</v>
      </c>
      <c r="E5" s="1">
        <v>2170.62</v>
      </c>
      <c r="F5" s="1">
        <v>-10.74</v>
      </c>
      <c r="G5" s="1">
        <v>10.44</v>
      </c>
    </row>
    <row r="6" spans="1:11" ht="15.75" thickBot="1" x14ac:dyDescent="0.3">
      <c r="A6" s="9" t="s">
        <v>9</v>
      </c>
      <c r="B6" s="1">
        <v>2265</v>
      </c>
      <c r="C6" s="1">
        <v>6.36</v>
      </c>
      <c r="D6" s="1">
        <v>81.2</v>
      </c>
      <c r="E6" s="1">
        <v>2264.16</v>
      </c>
      <c r="F6" s="1">
        <v>-9.3000000000000007</v>
      </c>
      <c r="G6" s="1">
        <v>19.64</v>
      </c>
    </row>
    <row r="7" spans="1:11" ht="15.75" thickBot="1" x14ac:dyDescent="0.3">
      <c r="A7" s="13" t="s">
        <v>36</v>
      </c>
      <c r="B7" s="1">
        <v>2360</v>
      </c>
      <c r="C7" s="1">
        <v>7.76</v>
      </c>
      <c r="D7" s="1">
        <v>64.87</v>
      </c>
      <c r="E7" s="1">
        <v>2358.44</v>
      </c>
      <c r="F7" s="1">
        <v>-5.77</v>
      </c>
      <c r="G7" s="1">
        <v>30.64</v>
      </c>
    </row>
    <row r="8" spans="1:11" ht="15.75" thickBot="1" x14ac:dyDescent="0.3">
      <c r="A8" s="16" t="s">
        <v>12</v>
      </c>
      <c r="B8" s="1">
        <v>2455</v>
      </c>
      <c r="C8" s="1">
        <v>10.34</v>
      </c>
      <c r="D8" s="1">
        <v>62.24</v>
      </c>
      <c r="E8" s="1">
        <v>2452.25</v>
      </c>
      <c r="F8" s="1">
        <v>0.92</v>
      </c>
      <c r="G8" s="1">
        <v>44</v>
      </c>
    </row>
    <row r="9" spans="1:11" ht="15.75" thickBot="1" x14ac:dyDescent="0.3">
      <c r="A9" s="13" t="s">
        <v>37</v>
      </c>
      <c r="B9" s="1">
        <v>2549</v>
      </c>
      <c r="C9" s="1">
        <v>11.54</v>
      </c>
      <c r="D9" s="1">
        <v>63.96</v>
      </c>
      <c r="E9" s="1">
        <v>2544.54</v>
      </c>
      <c r="F9" s="1">
        <v>8.98</v>
      </c>
      <c r="G9" s="1">
        <v>59.91</v>
      </c>
    </row>
    <row r="10" spans="1:11" ht="15.75" thickBot="1" x14ac:dyDescent="0.3">
      <c r="A10" s="14" t="s">
        <v>11</v>
      </c>
      <c r="B10" s="1">
        <v>2645</v>
      </c>
      <c r="C10" s="1">
        <v>12.24</v>
      </c>
      <c r="D10" s="1">
        <v>64.58</v>
      </c>
      <c r="E10" s="1">
        <v>2638.48</v>
      </c>
      <c r="F10" s="1">
        <v>17.559999999999999</v>
      </c>
      <c r="G10" s="1">
        <v>77.73</v>
      </c>
    </row>
    <row r="11" spans="1:11" ht="15.75" thickBot="1" x14ac:dyDescent="0.3">
      <c r="A11" s="15" t="s">
        <v>35</v>
      </c>
      <c r="B11" s="1">
        <v>2739</v>
      </c>
      <c r="C11" s="1">
        <v>14.2</v>
      </c>
      <c r="D11" s="1">
        <v>64.78</v>
      </c>
      <c r="E11" s="1">
        <v>2729.99</v>
      </c>
      <c r="F11" s="1">
        <v>26.75</v>
      </c>
      <c r="G11" s="1">
        <v>97.16</v>
      </c>
    </row>
    <row r="12" spans="1:11" ht="15.75" thickBot="1" x14ac:dyDescent="0.3">
      <c r="A12" s="14" t="s">
        <v>10</v>
      </c>
      <c r="B12" s="1">
        <v>2833</v>
      </c>
      <c r="C12" s="1">
        <v>17.95</v>
      </c>
      <c r="D12" s="1">
        <v>66.41</v>
      </c>
      <c r="E12" s="1">
        <v>2820.3</v>
      </c>
      <c r="F12" s="1">
        <v>37.47</v>
      </c>
      <c r="G12" s="1">
        <v>120.87</v>
      </c>
    </row>
    <row r="13" spans="1:11" ht="15.75" thickBot="1" x14ac:dyDescent="0.3">
      <c r="A13" s="13" t="s">
        <v>34</v>
      </c>
      <c r="B13" s="1">
        <v>2928</v>
      </c>
      <c r="C13" s="1">
        <v>18.48</v>
      </c>
      <c r="D13" s="1">
        <v>66.760000000000005</v>
      </c>
      <c r="E13" s="1">
        <v>2910.54</v>
      </c>
      <c r="F13" s="1">
        <v>49.27</v>
      </c>
      <c r="G13" s="1">
        <v>148.13</v>
      </c>
    </row>
    <row r="14" spans="1:11" ht="15.75" thickBot="1" x14ac:dyDescent="0.3">
      <c r="A14" s="14" t="s">
        <v>29</v>
      </c>
      <c r="B14" s="1">
        <v>3022</v>
      </c>
      <c r="C14" s="1">
        <v>18.3</v>
      </c>
      <c r="D14" s="1">
        <v>63.98</v>
      </c>
      <c r="E14" s="1">
        <v>2999.74</v>
      </c>
      <c r="F14" s="1">
        <v>61.62</v>
      </c>
      <c r="G14" s="1">
        <v>175.08</v>
      </c>
    </row>
    <row r="15" spans="1:11" ht="15.75" thickBot="1" x14ac:dyDescent="0.3">
      <c r="A15" t="str">
        <f>INDEX(Lookup!E2:E5,Lookup!F2)</f>
        <v>Horizontal</v>
      </c>
      <c r="B15" s="1">
        <v>3117</v>
      </c>
      <c r="C15" s="1">
        <v>18.41</v>
      </c>
      <c r="D15" s="1">
        <v>64.52</v>
      </c>
      <c r="E15" s="1">
        <v>3089.9</v>
      </c>
      <c r="F15" s="1">
        <v>74.61</v>
      </c>
      <c r="G15" s="1">
        <v>202.02</v>
      </c>
    </row>
    <row r="16" spans="1:11" ht="15.75" thickBot="1" x14ac:dyDescent="0.3">
      <c r="A16" s="14" t="s">
        <v>13</v>
      </c>
      <c r="B16" s="1">
        <v>3212</v>
      </c>
      <c r="C16" s="1">
        <v>17.41</v>
      </c>
      <c r="D16" s="1">
        <v>69.209999999999994</v>
      </c>
      <c r="E16" s="1">
        <v>3180.3</v>
      </c>
      <c r="F16" s="1">
        <v>86.11</v>
      </c>
      <c r="G16" s="1">
        <v>228.85</v>
      </c>
    </row>
    <row r="17" spans="1:7" ht="15.75" thickBot="1" x14ac:dyDescent="0.3">
      <c r="A17" t="str">
        <f>INDEX(Lookup!A2:A4,Lookup!B2)</f>
        <v>Grid</v>
      </c>
      <c r="B17" s="1">
        <v>3306</v>
      </c>
      <c r="C17" s="1">
        <v>18.39</v>
      </c>
      <c r="D17" s="1">
        <v>71.099999999999994</v>
      </c>
      <c r="E17" s="1">
        <v>3269.75</v>
      </c>
      <c r="F17" s="1">
        <v>95.91</v>
      </c>
      <c r="G17" s="1">
        <v>256.02999999999997</v>
      </c>
    </row>
    <row r="18" spans="1:7" ht="15.75" thickBot="1" x14ac:dyDescent="0.3">
      <c r="A18" s="14" t="s">
        <v>15</v>
      </c>
      <c r="B18" s="1">
        <v>3401</v>
      </c>
      <c r="C18" s="1">
        <v>17.47</v>
      </c>
      <c r="D18" s="1">
        <v>71.290000000000006</v>
      </c>
      <c r="E18" s="1">
        <v>3360.14</v>
      </c>
      <c r="F18" s="1">
        <v>105.34</v>
      </c>
      <c r="G18" s="1">
        <v>283.70999999999998</v>
      </c>
    </row>
    <row r="19" spans="1:7" x14ac:dyDescent="0.25">
      <c r="A19" t="str">
        <f>INDEX(Lookup!C2:C12,Lookup!D2)</f>
        <v>SPCS-Colorado North-NAD83</v>
      </c>
      <c r="B19" s="1">
        <v>3495</v>
      </c>
      <c r="C19" s="1">
        <v>18.3</v>
      </c>
      <c r="D19" s="1">
        <v>76.33</v>
      </c>
      <c r="E19" s="1">
        <v>3449.6</v>
      </c>
      <c r="F19" s="1">
        <v>113.35</v>
      </c>
      <c r="G19" s="1">
        <v>311.42</v>
      </c>
    </row>
    <row r="20" spans="1:7" x14ac:dyDescent="0.25">
      <c r="B20" s="1">
        <v>3590</v>
      </c>
      <c r="C20" s="1">
        <v>18.48</v>
      </c>
      <c r="D20" s="1">
        <v>73.25</v>
      </c>
      <c r="E20" s="1">
        <v>3539.75</v>
      </c>
      <c r="F20" s="1">
        <v>121.22</v>
      </c>
      <c r="G20" s="1">
        <v>340.33</v>
      </c>
    </row>
    <row r="21" spans="1:7" x14ac:dyDescent="0.25">
      <c r="B21" s="1">
        <v>3684</v>
      </c>
      <c r="C21" s="1">
        <v>18.46</v>
      </c>
      <c r="D21" s="1">
        <v>65.34</v>
      </c>
      <c r="E21" s="1">
        <v>3628.92</v>
      </c>
      <c r="F21" s="1">
        <v>131.72</v>
      </c>
      <c r="G21" s="1">
        <v>368.12</v>
      </c>
    </row>
    <row r="22" spans="1:7" x14ac:dyDescent="0.25">
      <c r="B22" s="1">
        <v>3779</v>
      </c>
      <c r="C22" s="1">
        <v>18.489999999999998</v>
      </c>
      <c r="D22" s="1">
        <v>60.02</v>
      </c>
      <c r="E22" s="1">
        <v>3719.03</v>
      </c>
      <c r="F22" s="1">
        <v>145.52000000000001</v>
      </c>
      <c r="G22" s="1">
        <v>394.84</v>
      </c>
    </row>
    <row r="23" spans="1:7" x14ac:dyDescent="0.25">
      <c r="B23" s="1">
        <v>3874</v>
      </c>
      <c r="C23" s="1">
        <v>18.690000000000001</v>
      </c>
      <c r="D23" s="1">
        <v>58.69</v>
      </c>
      <c r="E23" s="1">
        <v>3809.08</v>
      </c>
      <c r="F23" s="1">
        <v>160.96</v>
      </c>
      <c r="G23" s="1">
        <v>420.9</v>
      </c>
    </row>
    <row r="24" spans="1:7" x14ac:dyDescent="0.25">
      <c r="B24" s="1">
        <v>3968</v>
      </c>
      <c r="C24" s="1">
        <v>18.399999999999999</v>
      </c>
      <c r="D24" s="1">
        <v>58.64</v>
      </c>
      <c r="E24" s="1">
        <v>3898.2</v>
      </c>
      <c r="F24" s="1">
        <v>176.51</v>
      </c>
      <c r="G24" s="1">
        <v>446.43</v>
      </c>
    </row>
    <row r="25" spans="1:7" x14ac:dyDescent="0.25">
      <c r="B25" s="1">
        <v>4063</v>
      </c>
      <c r="C25" s="1">
        <v>18.32</v>
      </c>
      <c r="D25" s="1">
        <v>60.54</v>
      </c>
      <c r="E25" s="1">
        <v>3988.36</v>
      </c>
      <c r="F25" s="1">
        <v>191.65</v>
      </c>
      <c r="G25" s="1">
        <v>472.24</v>
      </c>
    </row>
    <row r="26" spans="1:7" x14ac:dyDescent="0.25">
      <c r="B26" s="1">
        <v>4158</v>
      </c>
      <c r="C26" s="1">
        <v>18.55</v>
      </c>
      <c r="D26" s="1">
        <v>64.63</v>
      </c>
      <c r="E26" s="1">
        <v>4078.49</v>
      </c>
      <c r="F26" s="1">
        <v>205.47</v>
      </c>
      <c r="G26" s="1">
        <v>498.89</v>
      </c>
    </row>
    <row r="27" spans="1:7" x14ac:dyDescent="0.25">
      <c r="B27" s="1">
        <v>4252</v>
      </c>
      <c r="C27" s="1">
        <v>18.25</v>
      </c>
      <c r="D27" s="1">
        <v>67.42</v>
      </c>
      <c r="E27" s="1">
        <v>4167.6899999999996</v>
      </c>
      <c r="F27" s="1">
        <v>217.53</v>
      </c>
      <c r="G27" s="1">
        <v>525.99</v>
      </c>
    </row>
    <row r="28" spans="1:7" x14ac:dyDescent="0.25">
      <c r="B28" s="1">
        <v>4347</v>
      </c>
      <c r="C28" s="1">
        <v>18.48</v>
      </c>
      <c r="D28" s="1">
        <v>70.489999999999995</v>
      </c>
      <c r="E28" s="1">
        <v>4257.8500000000004</v>
      </c>
      <c r="F28" s="1">
        <v>228.27</v>
      </c>
      <c r="G28" s="1">
        <v>553.91999999999996</v>
      </c>
    </row>
    <row r="29" spans="1:7" x14ac:dyDescent="0.25">
      <c r="B29" s="1">
        <v>4442</v>
      </c>
      <c r="C29" s="1">
        <v>18.47</v>
      </c>
      <c r="D29" s="1">
        <v>69.14</v>
      </c>
      <c r="E29" s="1">
        <v>4347.95</v>
      </c>
      <c r="F29" s="1">
        <v>238.66</v>
      </c>
      <c r="G29" s="1">
        <v>582.16999999999996</v>
      </c>
    </row>
    <row r="30" spans="1:7" x14ac:dyDescent="0.25">
      <c r="B30" s="1">
        <v>4536</v>
      </c>
      <c r="C30" s="1">
        <v>18.53</v>
      </c>
      <c r="D30" s="1">
        <v>66.08</v>
      </c>
      <c r="E30" s="1">
        <v>4437.1000000000004</v>
      </c>
      <c r="F30" s="1">
        <v>250.02</v>
      </c>
      <c r="G30" s="1">
        <v>609.74</v>
      </c>
    </row>
    <row r="31" spans="1:7" x14ac:dyDescent="0.25">
      <c r="B31" s="1">
        <v>4631</v>
      </c>
      <c r="C31" s="1">
        <v>18.57</v>
      </c>
      <c r="D31" s="1">
        <v>65.36</v>
      </c>
      <c r="E31" s="1">
        <v>4527.16</v>
      </c>
      <c r="F31" s="1">
        <v>262.44</v>
      </c>
      <c r="G31" s="1">
        <v>637.29</v>
      </c>
    </row>
    <row r="32" spans="1:7" x14ac:dyDescent="0.25">
      <c r="B32" s="1">
        <v>4726</v>
      </c>
      <c r="C32" s="1">
        <v>18.600000000000001</v>
      </c>
      <c r="D32" s="1">
        <v>64.12</v>
      </c>
      <c r="E32" s="1">
        <v>4617.21</v>
      </c>
      <c r="F32" s="1">
        <v>275.36</v>
      </c>
      <c r="G32" s="1">
        <v>664.67</v>
      </c>
    </row>
    <row r="33" spans="2:7" x14ac:dyDescent="0.25">
      <c r="B33" s="1">
        <v>4820</v>
      </c>
      <c r="C33" s="1">
        <v>18.29</v>
      </c>
      <c r="D33" s="1">
        <v>63.78</v>
      </c>
      <c r="E33" s="1">
        <v>4706.38</v>
      </c>
      <c r="F33" s="1">
        <v>288.42</v>
      </c>
      <c r="G33" s="1">
        <v>691.39</v>
      </c>
    </row>
    <row r="34" spans="2:7" x14ac:dyDescent="0.25">
      <c r="B34" s="1">
        <v>4915</v>
      </c>
      <c r="C34" s="1">
        <v>18.39</v>
      </c>
      <c r="D34" s="1">
        <v>67.09</v>
      </c>
      <c r="E34" s="1">
        <v>4796.5600000000004</v>
      </c>
      <c r="F34" s="1">
        <v>300.83999999999997</v>
      </c>
      <c r="G34" s="1">
        <v>718.57</v>
      </c>
    </row>
    <row r="35" spans="2:7" x14ac:dyDescent="0.25">
      <c r="B35" s="1">
        <v>5010</v>
      </c>
      <c r="C35" s="1">
        <v>18.68</v>
      </c>
      <c r="D35" s="1">
        <v>67.260000000000005</v>
      </c>
      <c r="E35" s="1">
        <v>4886.63</v>
      </c>
      <c r="F35" s="1">
        <v>312.56</v>
      </c>
      <c r="G35" s="1">
        <v>746.4</v>
      </c>
    </row>
    <row r="36" spans="2:7" x14ac:dyDescent="0.25">
      <c r="B36" s="1">
        <v>5105</v>
      </c>
      <c r="C36" s="1">
        <v>18.63</v>
      </c>
      <c r="D36" s="1">
        <v>63.93</v>
      </c>
      <c r="E36" s="1">
        <v>4976.6400000000003</v>
      </c>
      <c r="F36" s="1">
        <v>325.11</v>
      </c>
      <c r="G36" s="1">
        <v>774.06</v>
      </c>
    </row>
    <row r="37" spans="2:7" x14ac:dyDescent="0.25">
      <c r="B37" s="1">
        <v>5200</v>
      </c>
      <c r="C37" s="1">
        <v>17.059999999999999</v>
      </c>
      <c r="D37" s="1">
        <v>63.12</v>
      </c>
      <c r="E37" s="1">
        <v>5067.07</v>
      </c>
      <c r="F37" s="1">
        <v>338.08</v>
      </c>
      <c r="G37" s="1">
        <v>800.13</v>
      </c>
    </row>
    <row r="38" spans="2:7" x14ac:dyDescent="0.25">
      <c r="B38" s="1">
        <v>5294</v>
      </c>
      <c r="C38" s="1">
        <v>14.98</v>
      </c>
      <c r="D38" s="1">
        <v>66.88</v>
      </c>
      <c r="E38" s="1">
        <v>5157.42</v>
      </c>
      <c r="F38" s="1">
        <v>349.08</v>
      </c>
      <c r="G38" s="1">
        <v>823.6</v>
      </c>
    </row>
    <row r="39" spans="2:7" x14ac:dyDescent="0.25">
      <c r="B39" s="1">
        <v>5389</v>
      </c>
      <c r="C39" s="1">
        <v>17.05</v>
      </c>
      <c r="D39" s="1">
        <v>71.09</v>
      </c>
      <c r="E39" s="1">
        <v>5248.73</v>
      </c>
      <c r="F39" s="1">
        <v>358.42</v>
      </c>
      <c r="G39" s="1">
        <v>848.07</v>
      </c>
    </row>
    <row r="40" spans="2:7" x14ac:dyDescent="0.25">
      <c r="B40" s="1">
        <v>5484</v>
      </c>
      <c r="C40" s="1">
        <v>17.309999999999999</v>
      </c>
      <c r="D40" s="1">
        <v>77.510000000000005</v>
      </c>
      <c r="E40" s="1">
        <v>5339.5</v>
      </c>
      <c r="F40" s="1">
        <v>365.99</v>
      </c>
      <c r="G40" s="1">
        <v>875.05</v>
      </c>
    </row>
    <row r="41" spans="2:7" x14ac:dyDescent="0.25">
      <c r="B41" s="1">
        <v>5578</v>
      </c>
      <c r="C41" s="1">
        <v>17.739999999999998</v>
      </c>
      <c r="D41" s="1">
        <v>80.08</v>
      </c>
      <c r="E41" s="1">
        <v>5429.13</v>
      </c>
      <c r="F41" s="1">
        <v>371.48</v>
      </c>
      <c r="G41" s="1">
        <v>902.81</v>
      </c>
    </row>
    <row r="42" spans="2:7" x14ac:dyDescent="0.25">
      <c r="B42" s="1">
        <v>5673</v>
      </c>
      <c r="C42" s="1">
        <v>17.829999999999998</v>
      </c>
      <c r="D42" s="1">
        <v>79.03</v>
      </c>
      <c r="E42" s="1">
        <v>5519.59</v>
      </c>
      <c r="F42" s="1">
        <v>376.74</v>
      </c>
      <c r="G42" s="1">
        <v>931.34</v>
      </c>
    </row>
    <row r="43" spans="2:7" x14ac:dyDescent="0.25">
      <c r="B43" s="1">
        <v>5768</v>
      </c>
      <c r="C43" s="1">
        <v>14.08</v>
      </c>
      <c r="D43" s="1">
        <v>72.709999999999994</v>
      </c>
      <c r="E43" s="1">
        <v>5610.92</v>
      </c>
      <c r="F43" s="1">
        <v>382.95</v>
      </c>
      <c r="G43" s="1">
        <v>956.67</v>
      </c>
    </row>
    <row r="44" spans="2:7" x14ac:dyDescent="0.25">
      <c r="B44" s="1">
        <v>5863</v>
      </c>
      <c r="C44" s="1">
        <v>9.39</v>
      </c>
      <c r="D44" s="1">
        <v>54.46</v>
      </c>
      <c r="E44" s="1">
        <v>5703.94</v>
      </c>
      <c r="F44" s="1">
        <v>390.89</v>
      </c>
      <c r="G44" s="1">
        <v>974.02</v>
      </c>
    </row>
    <row r="45" spans="2:7" x14ac:dyDescent="0.25">
      <c r="B45" s="1">
        <v>5958</v>
      </c>
      <c r="C45" s="1">
        <v>5.94</v>
      </c>
      <c r="D45" s="1">
        <v>23.69</v>
      </c>
      <c r="E45" s="1">
        <v>5798.12</v>
      </c>
      <c r="F45" s="1">
        <v>399.91</v>
      </c>
      <c r="G45" s="1">
        <v>982.31</v>
      </c>
    </row>
    <row r="46" spans="2:7" x14ac:dyDescent="0.25">
      <c r="B46" s="1">
        <v>6052</v>
      </c>
      <c r="C46" s="1">
        <v>7.65</v>
      </c>
      <c r="D46" s="1">
        <v>354.87</v>
      </c>
      <c r="E46" s="1">
        <v>5891.48</v>
      </c>
      <c r="F46" s="1">
        <v>410.6</v>
      </c>
      <c r="G46" s="1">
        <v>983.71</v>
      </c>
    </row>
    <row r="47" spans="2:7" x14ac:dyDescent="0.25">
      <c r="B47" s="1">
        <v>6147</v>
      </c>
      <c r="C47" s="1">
        <v>13.22</v>
      </c>
      <c r="D47" s="1">
        <v>330.48</v>
      </c>
      <c r="E47" s="1">
        <v>5984.92</v>
      </c>
      <c r="F47" s="1">
        <v>426.37</v>
      </c>
      <c r="G47" s="1">
        <v>977.78</v>
      </c>
    </row>
    <row r="48" spans="2:7" x14ac:dyDescent="0.25">
      <c r="B48" s="1">
        <v>6242</v>
      </c>
      <c r="C48" s="1">
        <v>15.75</v>
      </c>
      <c r="D48" s="1">
        <v>297.88</v>
      </c>
      <c r="E48" s="1">
        <v>6077.04</v>
      </c>
      <c r="F48" s="1">
        <v>441.88</v>
      </c>
      <c r="G48" s="1">
        <v>961</v>
      </c>
    </row>
    <row r="49" spans="2:7" x14ac:dyDescent="0.25">
      <c r="B49" s="1">
        <v>6337</v>
      </c>
      <c r="C49" s="1">
        <v>20.149999999999999</v>
      </c>
      <c r="D49" s="1">
        <v>274.99</v>
      </c>
      <c r="E49" s="1">
        <v>6167.5</v>
      </c>
      <c r="F49" s="1">
        <v>449.34</v>
      </c>
      <c r="G49" s="1">
        <v>933.26</v>
      </c>
    </row>
    <row r="50" spans="2:7" x14ac:dyDescent="0.25">
      <c r="B50" s="1">
        <v>6431</v>
      </c>
      <c r="C50" s="1">
        <v>25.79</v>
      </c>
      <c r="D50" s="1">
        <v>272.87</v>
      </c>
      <c r="E50" s="1">
        <v>6254.02</v>
      </c>
      <c r="F50" s="1">
        <v>451.78</v>
      </c>
      <c r="G50" s="1">
        <v>896.67</v>
      </c>
    </row>
    <row r="51" spans="2:7" x14ac:dyDescent="0.25">
      <c r="B51" s="1">
        <v>6526</v>
      </c>
      <c r="C51" s="1">
        <v>33.92</v>
      </c>
      <c r="D51" s="1">
        <v>275.87</v>
      </c>
      <c r="E51" s="1">
        <v>6336.35</v>
      </c>
      <c r="F51" s="1">
        <v>455.53</v>
      </c>
      <c r="G51" s="1">
        <v>849.58</v>
      </c>
    </row>
    <row r="52" spans="2:7" x14ac:dyDescent="0.25">
      <c r="B52" s="1">
        <v>6621</v>
      </c>
      <c r="C52" s="1">
        <v>42.64</v>
      </c>
      <c r="D52" s="1">
        <v>275.25</v>
      </c>
      <c r="E52" s="1">
        <v>6410.85</v>
      </c>
      <c r="F52" s="1">
        <v>461.19</v>
      </c>
      <c r="G52" s="1">
        <v>791.06</v>
      </c>
    </row>
    <row r="53" spans="2:7" x14ac:dyDescent="0.25">
      <c r="B53" s="1">
        <v>6715</v>
      </c>
      <c r="C53" s="1">
        <v>50.25</v>
      </c>
      <c r="D53" s="1">
        <v>274.95999999999998</v>
      </c>
      <c r="E53" s="1">
        <v>6475.57</v>
      </c>
      <c r="F53" s="1">
        <v>467.24</v>
      </c>
      <c r="G53" s="1">
        <v>723.26</v>
      </c>
    </row>
    <row r="54" spans="2:7" x14ac:dyDescent="0.25">
      <c r="B54" s="1">
        <v>6810</v>
      </c>
      <c r="C54" s="1">
        <v>58.9</v>
      </c>
      <c r="D54" s="1">
        <v>269.97000000000003</v>
      </c>
      <c r="E54" s="1">
        <v>6530.61</v>
      </c>
      <c r="F54" s="1">
        <v>470.38</v>
      </c>
      <c r="G54" s="1">
        <v>646.02</v>
      </c>
    </row>
    <row r="55" spans="2:7" x14ac:dyDescent="0.25">
      <c r="B55" s="1">
        <v>6905</v>
      </c>
      <c r="C55" s="1">
        <v>66.290000000000006</v>
      </c>
      <c r="D55" s="1">
        <v>267.29000000000002</v>
      </c>
      <c r="E55" s="1">
        <v>6574.31</v>
      </c>
      <c r="F55" s="1">
        <v>468.3</v>
      </c>
      <c r="G55" s="1">
        <v>561.78</v>
      </c>
    </row>
    <row r="56" spans="2:7" x14ac:dyDescent="0.25">
      <c r="B56" s="1">
        <v>6923</v>
      </c>
      <c r="C56" s="1">
        <v>67.759</v>
      </c>
      <c r="D56" s="1">
        <v>267.29000000000002</v>
      </c>
      <c r="E56" s="1">
        <v>6581.34</v>
      </c>
      <c r="F56" s="1">
        <v>467.52</v>
      </c>
      <c r="G56" s="1">
        <v>545.23</v>
      </c>
    </row>
    <row r="57" spans="2:7" x14ac:dyDescent="0.25">
      <c r="B57" s="1">
        <v>6999</v>
      </c>
      <c r="C57" s="1">
        <v>73.959999999999994</v>
      </c>
      <c r="D57" s="1">
        <v>267.29000000000002</v>
      </c>
      <c r="E57" s="1">
        <v>6606.24</v>
      </c>
      <c r="F57" s="1">
        <v>464.13</v>
      </c>
      <c r="G57" s="1">
        <v>473.54</v>
      </c>
    </row>
    <row r="58" spans="2:7" x14ac:dyDescent="0.25">
      <c r="B58" s="1">
        <v>7094</v>
      </c>
      <c r="C58" s="1">
        <v>82.42</v>
      </c>
      <c r="D58" s="1">
        <v>267.79000000000002</v>
      </c>
      <c r="E58" s="1">
        <v>6625.67</v>
      </c>
      <c r="F58" s="1">
        <v>460.15</v>
      </c>
      <c r="G58" s="1">
        <v>380.72</v>
      </c>
    </row>
    <row r="59" spans="2:7" x14ac:dyDescent="0.25">
      <c r="B59" s="1">
        <v>7189</v>
      </c>
      <c r="C59" s="1">
        <v>89.43</v>
      </c>
      <c r="D59" s="1">
        <v>268.3</v>
      </c>
      <c r="E59" s="1">
        <v>6632.42</v>
      </c>
      <c r="F59" s="1">
        <v>456.92</v>
      </c>
      <c r="G59" s="1">
        <v>286.08</v>
      </c>
    </row>
    <row r="60" spans="2:7" x14ac:dyDescent="0.25">
      <c r="B60" s="1">
        <v>7283</v>
      </c>
      <c r="C60" s="1">
        <v>89.53</v>
      </c>
      <c r="D60" s="1">
        <v>266.43</v>
      </c>
      <c r="E60" s="1">
        <v>6633.27</v>
      </c>
      <c r="F60" s="1">
        <v>452.6</v>
      </c>
      <c r="G60" s="1">
        <v>192.19</v>
      </c>
    </row>
    <row r="61" spans="2:7" x14ac:dyDescent="0.25">
      <c r="B61" s="1">
        <v>7378</v>
      </c>
      <c r="C61" s="1">
        <v>89.98</v>
      </c>
      <c r="D61" s="1">
        <v>265.58999999999997</v>
      </c>
      <c r="E61" s="1">
        <v>6633.68</v>
      </c>
      <c r="F61" s="1">
        <v>445.98</v>
      </c>
      <c r="G61" s="1">
        <v>97.42</v>
      </c>
    </row>
    <row r="62" spans="2:7" x14ac:dyDescent="0.25">
      <c r="B62" s="1">
        <v>7472</v>
      </c>
      <c r="C62" s="1">
        <v>89.55</v>
      </c>
      <c r="D62" s="1">
        <v>265.35000000000002</v>
      </c>
      <c r="E62" s="1">
        <v>6634.06</v>
      </c>
      <c r="F62" s="1">
        <v>438.56</v>
      </c>
      <c r="G62" s="1">
        <v>3.71</v>
      </c>
    </row>
    <row r="63" spans="2:7" x14ac:dyDescent="0.25">
      <c r="B63" s="1">
        <v>7567</v>
      </c>
      <c r="C63" s="1">
        <v>89.98</v>
      </c>
      <c r="D63" s="1">
        <v>266.39</v>
      </c>
      <c r="E63" s="1">
        <v>6634.45</v>
      </c>
      <c r="F63" s="1">
        <v>431.72</v>
      </c>
      <c r="G63" s="1">
        <v>-91.04</v>
      </c>
    </row>
    <row r="64" spans="2:7" x14ac:dyDescent="0.25">
      <c r="B64" s="1">
        <v>7662</v>
      </c>
      <c r="C64" s="1">
        <v>89.58</v>
      </c>
      <c r="D64" s="1">
        <v>267.11</v>
      </c>
      <c r="E64" s="1">
        <v>6634.82</v>
      </c>
      <c r="F64" s="1">
        <v>426.33</v>
      </c>
      <c r="G64" s="1">
        <v>-185.88</v>
      </c>
    </row>
    <row r="65" spans="2:7" x14ac:dyDescent="0.25">
      <c r="B65" s="1">
        <v>7756</v>
      </c>
      <c r="C65" s="1">
        <v>89.49</v>
      </c>
      <c r="D65" s="1">
        <v>268.81</v>
      </c>
      <c r="E65" s="1">
        <v>6635.58</v>
      </c>
      <c r="F65" s="1">
        <v>422.99</v>
      </c>
      <c r="G65" s="1">
        <v>-279.82</v>
      </c>
    </row>
    <row r="66" spans="2:7" x14ac:dyDescent="0.25">
      <c r="B66" s="1">
        <v>7851</v>
      </c>
      <c r="C66" s="1">
        <v>89.58</v>
      </c>
      <c r="D66" s="1">
        <v>269.55</v>
      </c>
      <c r="E66" s="1">
        <v>6636.35</v>
      </c>
      <c r="F66" s="1">
        <v>421.63</v>
      </c>
      <c r="G66" s="1">
        <v>-374.8</v>
      </c>
    </row>
    <row r="67" spans="2:7" x14ac:dyDescent="0.25">
      <c r="B67" s="1">
        <v>7946</v>
      </c>
      <c r="C67" s="1">
        <v>89.65</v>
      </c>
      <c r="D67" s="1">
        <v>270.26</v>
      </c>
      <c r="E67" s="1">
        <v>6636.99</v>
      </c>
      <c r="F67" s="1">
        <v>421.47</v>
      </c>
      <c r="G67" s="1">
        <v>-469.8</v>
      </c>
    </row>
    <row r="68" spans="2:7" x14ac:dyDescent="0.25">
      <c r="B68" s="1">
        <v>8040</v>
      </c>
      <c r="C68" s="1">
        <v>89.83</v>
      </c>
      <c r="D68" s="1">
        <v>270.68</v>
      </c>
      <c r="E68" s="1">
        <v>6637.41</v>
      </c>
      <c r="F68" s="1">
        <v>422.24</v>
      </c>
      <c r="G68" s="1">
        <v>-563.79999999999995</v>
      </c>
    </row>
    <row r="69" spans="2:7" x14ac:dyDescent="0.25">
      <c r="B69" s="1">
        <v>8135</v>
      </c>
      <c r="C69" s="1">
        <v>89.74</v>
      </c>
      <c r="D69" s="1">
        <v>270.14</v>
      </c>
      <c r="E69" s="1">
        <v>6637.77</v>
      </c>
      <c r="F69" s="1">
        <v>422.92</v>
      </c>
      <c r="G69" s="1">
        <v>-658.79</v>
      </c>
    </row>
    <row r="70" spans="2:7" x14ac:dyDescent="0.25">
      <c r="B70" s="1">
        <v>8230</v>
      </c>
      <c r="C70" s="1">
        <v>89.77</v>
      </c>
      <c r="D70" s="1">
        <v>270.45</v>
      </c>
      <c r="E70" s="1">
        <v>6638.18</v>
      </c>
      <c r="F70" s="1">
        <v>423.41</v>
      </c>
      <c r="G70" s="1">
        <v>-753.79</v>
      </c>
    </row>
    <row r="71" spans="2:7" x14ac:dyDescent="0.25">
      <c r="B71" s="1">
        <v>8419</v>
      </c>
      <c r="C71" s="1">
        <v>89.68</v>
      </c>
      <c r="D71" s="1">
        <v>269.01</v>
      </c>
      <c r="E71" s="1">
        <v>6639.08</v>
      </c>
      <c r="F71" s="1">
        <v>422.52</v>
      </c>
      <c r="G71" s="1">
        <v>-942.78</v>
      </c>
    </row>
    <row r="72" spans="2:7" x14ac:dyDescent="0.25">
      <c r="B72" s="1">
        <v>8514</v>
      </c>
      <c r="C72" s="1">
        <v>89.4</v>
      </c>
      <c r="D72" s="1">
        <v>268.36</v>
      </c>
      <c r="E72" s="1">
        <v>6639.85</v>
      </c>
      <c r="F72" s="1">
        <v>420.34</v>
      </c>
      <c r="G72" s="1">
        <v>-1037.75</v>
      </c>
    </row>
    <row r="73" spans="2:7" x14ac:dyDescent="0.25">
      <c r="B73" s="1">
        <v>8609</v>
      </c>
      <c r="C73" s="1">
        <v>89.46</v>
      </c>
      <c r="D73" s="1">
        <v>267.45999999999998</v>
      </c>
      <c r="E73" s="1">
        <v>6640.79</v>
      </c>
      <c r="F73" s="1">
        <v>416.88</v>
      </c>
      <c r="G73" s="1">
        <v>-1132.68</v>
      </c>
    </row>
    <row r="74" spans="2:7" x14ac:dyDescent="0.25">
      <c r="B74" s="1">
        <v>8703</v>
      </c>
      <c r="C74" s="1">
        <v>89.92</v>
      </c>
      <c r="D74" s="1">
        <v>267.56</v>
      </c>
      <c r="E74" s="1">
        <v>6641.3</v>
      </c>
      <c r="F74" s="1">
        <v>412.79</v>
      </c>
      <c r="G74" s="1">
        <v>-1226.5899999999999</v>
      </c>
    </row>
    <row r="75" spans="2:7" x14ac:dyDescent="0.25">
      <c r="B75" s="1">
        <v>8798</v>
      </c>
      <c r="C75" s="1">
        <v>89.52</v>
      </c>
      <c r="D75" s="1">
        <v>267.85000000000002</v>
      </c>
      <c r="E75" s="1">
        <v>6641.76</v>
      </c>
      <c r="F75" s="1">
        <v>408.99</v>
      </c>
      <c r="G75" s="1">
        <v>-1321.52</v>
      </c>
    </row>
    <row r="76" spans="2:7" x14ac:dyDescent="0.25">
      <c r="B76" s="1">
        <v>8893</v>
      </c>
      <c r="C76" s="1">
        <v>89.49</v>
      </c>
      <c r="D76" s="1">
        <v>269.45</v>
      </c>
      <c r="E76" s="1">
        <v>6642.59</v>
      </c>
      <c r="F76" s="1">
        <v>406.75</v>
      </c>
      <c r="G76" s="1">
        <v>-1416.48</v>
      </c>
    </row>
    <row r="77" spans="2:7" x14ac:dyDescent="0.25">
      <c r="B77" s="1">
        <v>8987</v>
      </c>
      <c r="C77" s="1">
        <v>89.71</v>
      </c>
      <c r="D77" s="1">
        <v>271.16000000000003</v>
      </c>
      <c r="E77" s="1">
        <v>6643.24</v>
      </c>
      <c r="F77" s="1">
        <v>407.25</v>
      </c>
      <c r="G77" s="1">
        <v>-1510.48</v>
      </c>
    </row>
    <row r="78" spans="2:7" x14ac:dyDescent="0.25">
      <c r="B78" s="1">
        <v>9082</v>
      </c>
      <c r="C78" s="1">
        <v>89.52</v>
      </c>
      <c r="D78" s="1">
        <v>271.14</v>
      </c>
      <c r="E78" s="1">
        <v>6643.88</v>
      </c>
      <c r="F78" s="1">
        <v>409.16</v>
      </c>
      <c r="G78" s="1">
        <v>-1605.45</v>
      </c>
    </row>
    <row r="79" spans="2:7" x14ac:dyDescent="0.25">
      <c r="B79" s="1">
        <v>9176</v>
      </c>
      <c r="C79" s="1">
        <v>89.77</v>
      </c>
      <c r="D79" s="1">
        <v>272.12</v>
      </c>
      <c r="E79" s="1">
        <v>6644.46</v>
      </c>
      <c r="F79" s="1">
        <v>411.83</v>
      </c>
      <c r="G79" s="1">
        <v>-1699.41</v>
      </c>
    </row>
    <row r="80" spans="2:7" x14ac:dyDescent="0.25">
      <c r="B80" s="1">
        <v>9271</v>
      </c>
      <c r="C80" s="1">
        <v>89.83</v>
      </c>
      <c r="D80" s="1">
        <v>270.75</v>
      </c>
      <c r="E80" s="1">
        <v>6644.79</v>
      </c>
      <c r="F80" s="1">
        <v>414.21</v>
      </c>
      <c r="G80" s="1">
        <v>-1794.38</v>
      </c>
    </row>
    <row r="81" spans="2:7" x14ac:dyDescent="0.25">
      <c r="B81" s="1">
        <v>9366</v>
      </c>
      <c r="C81" s="1">
        <v>89.68</v>
      </c>
      <c r="D81" s="1">
        <v>270.56</v>
      </c>
      <c r="E81" s="1">
        <v>6645.2</v>
      </c>
      <c r="F81" s="1">
        <v>415.3</v>
      </c>
      <c r="G81" s="1">
        <v>-1889.37</v>
      </c>
    </row>
    <row r="82" spans="2:7" x14ac:dyDescent="0.25">
      <c r="B82" s="1">
        <v>9460</v>
      </c>
      <c r="C82" s="1">
        <v>90.48</v>
      </c>
      <c r="D82" s="1">
        <v>270.51</v>
      </c>
      <c r="E82" s="1">
        <v>6645.07</v>
      </c>
      <c r="F82" s="1">
        <v>416.17</v>
      </c>
      <c r="G82" s="1">
        <v>-1983.37</v>
      </c>
    </row>
    <row r="83" spans="2:7" x14ac:dyDescent="0.25">
      <c r="B83" s="1">
        <v>9555</v>
      </c>
      <c r="C83" s="1">
        <v>90.26</v>
      </c>
      <c r="D83" s="1">
        <v>270.16000000000003</v>
      </c>
      <c r="E83" s="1">
        <v>6644.46</v>
      </c>
      <c r="F83" s="1">
        <v>416.73</v>
      </c>
      <c r="G83" s="1">
        <v>-2078.36</v>
      </c>
    </row>
    <row r="84" spans="2:7" x14ac:dyDescent="0.25">
      <c r="B84" s="1">
        <v>9650</v>
      </c>
      <c r="C84" s="1">
        <v>89.89</v>
      </c>
      <c r="D84" s="1">
        <v>269.61</v>
      </c>
      <c r="E84" s="1">
        <v>6644.33</v>
      </c>
      <c r="F84" s="1">
        <v>416.54</v>
      </c>
      <c r="G84" s="1">
        <v>-2173.36</v>
      </c>
    </row>
    <row r="85" spans="2:7" x14ac:dyDescent="0.25">
      <c r="B85" s="1">
        <v>9745</v>
      </c>
      <c r="C85" s="1">
        <v>89.89</v>
      </c>
      <c r="D85" s="1">
        <v>270.41000000000003</v>
      </c>
      <c r="E85" s="1">
        <v>6644.51</v>
      </c>
      <c r="F85" s="1">
        <v>416.55</v>
      </c>
      <c r="G85" s="1">
        <v>-2268.36</v>
      </c>
    </row>
    <row r="86" spans="2:7" x14ac:dyDescent="0.25">
      <c r="B86" s="1">
        <v>9839</v>
      </c>
      <c r="C86" s="1">
        <v>90.19</v>
      </c>
      <c r="D86" s="1">
        <v>270.75</v>
      </c>
      <c r="E86" s="1">
        <v>6644.45</v>
      </c>
      <c r="F86" s="1">
        <v>417.51</v>
      </c>
      <c r="G86" s="1">
        <v>-2362.36</v>
      </c>
    </row>
    <row r="87" spans="2:7" x14ac:dyDescent="0.25">
      <c r="B87" s="1">
        <v>9934</v>
      </c>
      <c r="C87" s="1">
        <v>90.08</v>
      </c>
      <c r="D87" s="1">
        <v>271.64</v>
      </c>
      <c r="E87" s="1">
        <v>6644.22</v>
      </c>
      <c r="F87" s="1">
        <v>419.49</v>
      </c>
      <c r="G87" s="1">
        <v>-2457.34</v>
      </c>
    </row>
    <row r="88" spans="2:7" x14ac:dyDescent="0.25">
      <c r="B88" s="1">
        <v>10029</v>
      </c>
      <c r="C88" s="1">
        <v>89.95</v>
      </c>
      <c r="D88" s="1">
        <v>271.20999999999998</v>
      </c>
      <c r="E88" s="1">
        <v>6644.2</v>
      </c>
      <c r="F88" s="1">
        <v>421.85</v>
      </c>
      <c r="G88" s="1">
        <v>-2552.31</v>
      </c>
    </row>
    <row r="89" spans="2:7" x14ac:dyDescent="0.25">
      <c r="B89" s="1">
        <v>10123</v>
      </c>
      <c r="C89" s="1">
        <v>89.95</v>
      </c>
      <c r="D89" s="1">
        <v>270.63</v>
      </c>
      <c r="E89" s="1">
        <v>6644.28</v>
      </c>
      <c r="F89" s="1">
        <v>423.36</v>
      </c>
      <c r="G89" s="1">
        <v>-2646.29</v>
      </c>
    </row>
    <row r="90" spans="2:7" x14ac:dyDescent="0.25">
      <c r="B90" s="1">
        <v>10218</v>
      </c>
      <c r="C90" s="1">
        <v>90.05</v>
      </c>
      <c r="D90" s="1">
        <v>269.08999999999997</v>
      </c>
      <c r="E90" s="1">
        <v>6644.28</v>
      </c>
      <c r="F90" s="1">
        <v>423.13</v>
      </c>
      <c r="G90" s="1">
        <v>-2741.29</v>
      </c>
    </row>
    <row r="91" spans="2:7" x14ac:dyDescent="0.25">
      <c r="B91" s="1">
        <v>10313</v>
      </c>
      <c r="C91" s="1">
        <v>89.86</v>
      </c>
      <c r="D91" s="1">
        <v>269.12</v>
      </c>
      <c r="E91" s="1">
        <v>6644.36</v>
      </c>
      <c r="F91" s="1">
        <v>421.64</v>
      </c>
      <c r="G91" s="1">
        <v>-2836.28</v>
      </c>
    </row>
    <row r="92" spans="2:7" x14ac:dyDescent="0.25">
      <c r="B92" s="1">
        <v>10408</v>
      </c>
      <c r="C92" s="1">
        <v>89.64</v>
      </c>
      <c r="D92" s="1">
        <v>269.74</v>
      </c>
      <c r="E92" s="1">
        <v>6644.77</v>
      </c>
      <c r="F92" s="1">
        <v>420.7</v>
      </c>
      <c r="G92" s="1">
        <v>-2931.27</v>
      </c>
    </row>
    <row r="93" spans="2:7" x14ac:dyDescent="0.25">
      <c r="B93" s="1">
        <v>10502</v>
      </c>
      <c r="C93" s="1">
        <v>89.24</v>
      </c>
      <c r="D93" s="1">
        <v>267.75</v>
      </c>
      <c r="E93" s="1">
        <v>6645.69</v>
      </c>
      <c r="F93" s="1">
        <v>418.64</v>
      </c>
      <c r="G93" s="1">
        <v>-3025.24</v>
      </c>
    </row>
    <row r="94" spans="2:7" x14ac:dyDescent="0.25">
      <c r="B94" s="1">
        <v>10597</v>
      </c>
      <c r="C94" s="1">
        <v>89.31</v>
      </c>
      <c r="D94" s="1">
        <v>267.20999999999998</v>
      </c>
      <c r="E94" s="1">
        <v>6646.89</v>
      </c>
      <c r="F94" s="1">
        <v>414.46</v>
      </c>
      <c r="G94" s="1">
        <v>-3120.14</v>
      </c>
    </row>
    <row r="95" spans="2:7" x14ac:dyDescent="0.25">
      <c r="B95" s="1">
        <v>10692</v>
      </c>
      <c r="C95" s="1">
        <v>90.01</v>
      </c>
      <c r="D95" s="1">
        <v>267.18</v>
      </c>
      <c r="E95" s="1">
        <v>6647.45</v>
      </c>
      <c r="F95" s="1">
        <v>409.81</v>
      </c>
      <c r="G95" s="1">
        <v>-3215.03</v>
      </c>
    </row>
    <row r="96" spans="2:7" x14ac:dyDescent="0.25">
      <c r="B96" s="1">
        <v>10786</v>
      </c>
      <c r="C96" s="1">
        <v>89.74</v>
      </c>
      <c r="D96" s="1">
        <v>261.89999999999998</v>
      </c>
      <c r="E96" s="1">
        <v>6647.66</v>
      </c>
      <c r="F96" s="1">
        <v>400.87</v>
      </c>
      <c r="G96" s="1">
        <v>-3308.57</v>
      </c>
    </row>
    <row r="97" spans="2:7" x14ac:dyDescent="0.25">
      <c r="B97" s="1">
        <v>10881</v>
      </c>
      <c r="C97" s="1">
        <v>89.89</v>
      </c>
      <c r="D97" s="1">
        <v>263.60000000000002</v>
      </c>
      <c r="E97" s="1">
        <v>6647.97</v>
      </c>
      <c r="F97" s="1">
        <v>388.88</v>
      </c>
      <c r="G97" s="1">
        <v>-3402.8</v>
      </c>
    </row>
    <row r="98" spans="2:7" x14ac:dyDescent="0.25">
      <c r="B98" s="1">
        <v>10976</v>
      </c>
      <c r="C98" s="1">
        <v>89.83</v>
      </c>
      <c r="D98" s="1">
        <v>267.93</v>
      </c>
      <c r="E98" s="1">
        <v>6648.2</v>
      </c>
      <c r="F98" s="1">
        <v>381.87</v>
      </c>
      <c r="G98" s="1">
        <v>-3497.52</v>
      </c>
    </row>
    <row r="99" spans="2:7" x14ac:dyDescent="0.25">
      <c r="B99" s="1">
        <v>11070</v>
      </c>
      <c r="C99" s="1">
        <v>89.71</v>
      </c>
      <c r="D99" s="1">
        <v>270.06</v>
      </c>
      <c r="E99" s="1">
        <v>6648.58</v>
      </c>
      <c r="F99" s="1">
        <v>380.22</v>
      </c>
      <c r="G99" s="1">
        <v>-3591.5</v>
      </c>
    </row>
    <row r="100" spans="2:7" x14ac:dyDescent="0.25">
      <c r="B100" s="1">
        <v>11165</v>
      </c>
      <c r="C100" s="1">
        <v>89.61</v>
      </c>
      <c r="D100" s="1">
        <v>271.95</v>
      </c>
      <c r="E100" s="1">
        <v>6649.14</v>
      </c>
      <c r="F100" s="1">
        <v>381.89</v>
      </c>
      <c r="G100" s="1">
        <v>-3686.48</v>
      </c>
    </row>
    <row r="101" spans="2:7" x14ac:dyDescent="0.25">
      <c r="B101" s="1">
        <v>11260</v>
      </c>
      <c r="C101" s="1">
        <v>89.68</v>
      </c>
      <c r="D101" s="1">
        <v>271.54000000000002</v>
      </c>
      <c r="E101" s="1">
        <v>6649.73</v>
      </c>
      <c r="F101" s="1">
        <v>384.78</v>
      </c>
      <c r="G101" s="1">
        <v>-3781.43</v>
      </c>
    </row>
    <row r="102" spans="2:7" x14ac:dyDescent="0.25">
      <c r="B102" s="1">
        <v>11354</v>
      </c>
      <c r="C102" s="1">
        <v>89.74</v>
      </c>
      <c r="D102" s="1">
        <v>270.64</v>
      </c>
      <c r="E102" s="1">
        <v>6650.2</v>
      </c>
      <c r="F102" s="1">
        <v>386.57</v>
      </c>
      <c r="G102" s="1">
        <v>-3875.41</v>
      </c>
    </row>
    <row r="103" spans="2:7" x14ac:dyDescent="0.25">
      <c r="B103" s="1">
        <v>11449</v>
      </c>
      <c r="C103" s="1">
        <v>89.95</v>
      </c>
      <c r="D103" s="1">
        <v>272.33999999999997</v>
      </c>
      <c r="E103" s="1">
        <v>6650.46</v>
      </c>
      <c r="F103" s="1">
        <v>389.04</v>
      </c>
      <c r="G103" s="1">
        <v>-3970.38</v>
      </c>
    </row>
    <row r="104" spans="2:7" x14ac:dyDescent="0.25">
      <c r="B104" s="1">
        <v>11543</v>
      </c>
      <c r="C104" s="1">
        <v>89.83</v>
      </c>
      <c r="D104" s="1">
        <v>271.01</v>
      </c>
      <c r="E104" s="1">
        <v>6650.64</v>
      </c>
      <c r="F104" s="1">
        <v>391.79</v>
      </c>
      <c r="G104" s="1">
        <v>-4064.33</v>
      </c>
    </row>
    <row r="105" spans="2:7" x14ac:dyDescent="0.25">
      <c r="B105" s="1">
        <v>11637</v>
      </c>
      <c r="C105" s="1">
        <v>89.55</v>
      </c>
      <c r="D105" s="1">
        <v>264.38</v>
      </c>
      <c r="E105" s="1">
        <v>6651.15</v>
      </c>
      <c r="F105" s="1">
        <v>388.01</v>
      </c>
      <c r="G105" s="1">
        <v>-4158.2</v>
      </c>
    </row>
    <row r="106" spans="2:7" x14ac:dyDescent="0.25">
      <c r="B106" s="1">
        <v>11732</v>
      </c>
      <c r="C106" s="1">
        <v>89.55</v>
      </c>
      <c r="D106" s="1">
        <v>263.14</v>
      </c>
      <c r="E106" s="1">
        <v>6651.9</v>
      </c>
      <c r="F106" s="1">
        <v>377.68</v>
      </c>
      <c r="G106" s="1">
        <v>-4252.6400000000003</v>
      </c>
    </row>
    <row r="107" spans="2:7" x14ac:dyDescent="0.25">
      <c r="B107" s="1">
        <v>11827</v>
      </c>
      <c r="C107" s="1">
        <v>89.77</v>
      </c>
      <c r="D107" s="1">
        <v>265.37</v>
      </c>
      <c r="E107" s="1">
        <v>6652.46</v>
      </c>
      <c r="F107" s="1">
        <v>368.17</v>
      </c>
      <c r="G107" s="1">
        <v>-4347.1499999999996</v>
      </c>
    </row>
    <row r="108" spans="2:7" x14ac:dyDescent="0.25">
      <c r="B108" s="1">
        <v>11921</v>
      </c>
      <c r="C108" s="1">
        <v>89.61</v>
      </c>
      <c r="D108" s="1">
        <v>266.61</v>
      </c>
      <c r="E108" s="1">
        <v>6652.97</v>
      </c>
      <c r="F108" s="1">
        <v>361.6</v>
      </c>
      <c r="G108" s="1">
        <v>-4440.92</v>
      </c>
    </row>
    <row r="109" spans="2:7" x14ac:dyDescent="0.25">
      <c r="B109" s="1">
        <v>12016</v>
      </c>
      <c r="C109" s="1">
        <v>89.89</v>
      </c>
      <c r="D109" s="1">
        <v>271.72000000000003</v>
      </c>
      <c r="E109" s="1">
        <v>6653.38</v>
      </c>
      <c r="F109" s="1">
        <v>360.22</v>
      </c>
      <c r="G109" s="1">
        <v>-4535.88</v>
      </c>
    </row>
    <row r="110" spans="2:7" x14ac:dyDescent="0.25">
      <c r="B110" s="4">
        <v>12111</v>
      </c>
      <c r="C110" s="1">
        <v>90.01</v>
      </c>
      <c r="D110" s="1">
        <v>273.22000000000003</v>
      </c>
      <c r="E110" s="1">
        <v>6653.47</v>
      </c>
      <c r="F110" s="1">
        <v>364.31</v>
      </c>
      <c r="G110" s="1">
        <v>-4630.79</v>
      </c>
    </row>
    <row r="111" spans="2:7" x14ac:dyDescent="0.25">
      <c r="B111" s="4">
        <v>12205</v>
      </c>
      <c r="C111" s="1">
        <v>90.01</v>
      </c>
      <c r="D111" s="1">
        <v>273.54000000000002</v>
      </c>
      <c r="E111" s="1">
        <v>6653.45</v>
      </c>
      <c r="F111" s="1">
        <v>369.85</v>
      </c>
      <c r="G111" s="1">
        <v>-4724.62</v>
      </c>
    </row>
    <row r="112" spans="2:7" x14ac:dyDescent="0.25">
      <c r="B112" s="4">
        <v>12395</v>
      </c>
      <c r="C112" s="1">
        <v>89.71</v>
      </c>
      <c r="D112" s="1">
        <v>272.81</v>
      </c>
      <c r="E112" s="1">
        <v>6653.92</v>
      </c>
      <c r="F112" s="1">
        <v>380.38</v>
      </c>
      <c r="G112" s="1">
        <v>-4914.33</v>
      </c>
    </row>
    <row r="113" spans="2:7" x14ac:dyDescent="0.25">
      <c r="B113" s="4">
        <v>12490</v>
      </c>
      <c r="C113" s="1">
        <v>89.67</v>
      </c>
      <c r="D113" s="1">
        <v>272.02999999999997</v>
      </c>
      <c r="E113" s="1">
        <v>6654.43</v>
      </c>
      <c r="F113" s="1">
        <v>384.39</v>
      </c>
      <c r="G113" s="1">
        <v>-5009.24</v>
      </c>
    </row>
    <row r="114" spans="2:7" x14ac:dyDescent="0.25">
      <c r="B114" s="4">
        <v>12584</v>
      </c>
      <c r="C114" s="1">
        <v>89.8</v>
      </c>
      <c r="D114" s="1">
        <v>271.11</v>
      </c>
      <c r="E114" s="1">
        <v>6654.86</v>
      </c>
      <c r="F114" s="1">
        <v>386.96</v>
      </c>
      <c r="G114" s="1">
        <v>-5103.2</v>
      </c>
    </row>
    <row r="115" spans="2:7" x14ac:dyDescent="0.25">
      <c r="B115" s="4">
        <v>12774</v>
      </c>
      <c r="C115" s="1">
        <v>89.71</v>
      </c>
      <c r="D115" s="1">
        <v>271.14</v>
      </c>
      <c r="E115" s="1">
        <v>6655.68</v>
      </c>
      <c r="F115" s="1">
        <v>390.69</v>
      </c>
      <c r="G115" s="1">
        <v>-5293.17</v>
      </c>
    </row>
    <row r="116" spans="2:7" x14ac:dyDescent="0.25">
      <c r="B116" s="4">
        <v>12868</v>
      </c>
      <c r="C116" s="1">
        <v>89.67</v>
      </c>
      <c r="D116" s="1">
        <v>272.02999999999997</v>
      </c>
      <c r="E116" s="1">
        <v>6656.19</v>
      </c>
      <c r="F116" s="1">
        <v>393.29</v>
      </c>
      <c r="G116" s="1">
        <v>-5387.13</v>
      </c>
    </row>
    <row r="117" spans="2:7" x14ac:dyDescent="0.25">
      <c r="B117" s="4">
        <v>12963</v>
      </c>
      <c r="C117" s="1">
        <v>89.67</v>
      </c>
      <c r="D117" s="1">
        <v>271.54000000000002</v>
      </c>
      <c r="E117" s="1">
        <v>6656.73</v>
      </c>
      <c r="F117" s="1">
        <v>396.25</v>
      </c>
      <c r="G117" s="1">
        <v>-5482.08</v>
      </c>
    </row>
    <row r="118" spans="2:7" x14ac:dyDescent="0.25">
      <c r="B118" s="4">
        <v>13058</v>
      </c>
      <c r="C118" s="1">
        <v>89.71</v>
      </c>
      <c r="D118" s="1">
        <v>270.98</v>
      </c>
      <c r="E118" s="1">
        <v>6657.25</v>
      </c>
      <c r="F118" s="1">
        <v>398.34</v>
      </c>
      <c r="G118" s="1">
        <v>-5577.05</v>
      </c>
    </row>
    <row r="119" spans="2:7" x14ac:dyDescent="0.25">
      <c r="B119" s="4">
        <v>13152</v>
      </c>
      <c r="C119" s="1">
        <v>89.8</v>
      </c>
      <c r="D119" s="1">
        <v>270</v>
      </c>
      <c r="E119" s="1">
        <v>6657.65</v>
      </c>
      <c r="F119" s="1">
        <v>399.14</v>
      </c>
      <c r="G119" s="1">
        <v>-5671.05</v>
      </c>
    </row>
    <row r="120" spans="2:7" x14ac:dyDescent="0.25">
      <c r="B120" s="4">
        <v>13247</v>
      </c>
      <c r="C120" s="1">
        <v>89.64</v>
      </c>
      <c r="D120" s="1">
        <v>269.08</v>
      </c>
      <c r="E120" s="1">
        <v>6658.11</v>
      </c>
      <c r="F120" s="1">
        <v>398.38</v>
      </c>
      <c r="G120" s="1">
        <v>-5766.04</v>
      </c>
    </row>
    <row r="121" spans="2:7" x14ac:dyDescent="0.25">
      <c r="B121" s="4">
        <v>13342</v>
      </c>
      <c r="C121" s="1">
        <v>89.74</v>
      </c>
      <c r="D121" s="1">
        <v>269.33</v>
      </c>
      <c r="E121" s="1">
        <v>6658.63</v>
      </c>
      <c r="F121" s="1">
        <v>397.06</v>
      </c>
      <c r="G121" s="1">
        <v>-5861.03</v>
      </c>
    </row>
    <row r="122" spans="2:7" x14ac:dyDescent="0.25">
      <c r="B122" s="4">
        <v>13436</v>
      </c>
      <c r="C122" s="1">
        <v>89.95</v>
      </c>
      <c r="D122" s="1">
        <v>268.64999999999998</v>
      </c>
      <c r="E122" s="1">
        <v>6658.88</v>
      </c>
      <c r="F122" s="1">
        <v>395.41</v>
      </c>
      <c r="G122" s="1">
        <v>-5955.02</v>
      </c>
    </row>
    <row r="123" spans="2:7" x14ac:dyDescent="0.25">
      <c r="B123" s="4">
        <v>13531</v>
      </c>
      <c r="C123" s="1">
        <v>89.77</v>
      </c>
      <c r="D123" s="1">
        <v>268.72000000000003</v>
      </c>
      <c r="E123" s="1">
        <v>6659.11</v>
      </c>
      <c r="F123" s="1">
        <v>393.23</v>
      </c>
      <c r="G123" s="1">
        <v>-6049.99</v>
      </c>
    </row>
    <row r="124" spans="2:7" x14ac:dyDescent="0.25">
      <c r="B124" s="4">
        <v>13720</v>
      </c>
      <c r="C124" s="1">
        <v>89.71</v>
      </c>
      <c r="D124" s="1">
        <v>269.38</v>
      </c>
      <c r="E124" s="1">
        <v>6659.97</v>
      </c>
      <c r="F124" s="1">
        <v>390.09</v>
      </c>
      <c r="G124" s="1">
        <v>-6238.96</v>
      </c>
    </row>
    <row r="125" spans="2:7" x14ac:dyDescent="0.25">
      <c r="B125" s="4">
        <v>13815</v>
      </c>
      <c r="C125" s="1">
        <v>89.67</v>
      </c>
      <c r="D125" s="1">
        <v>268.82</v>
      </c>
      <c r="E125" s="1">
        <v>6660.48</v>
      </c>
      <c r="F125" s="1">
        <v>388.6</v>
      </c>
      <c r="G125" s="1">
        <v>-6333.95</v>
      </c>
    </row>
    <row r="126" spans="2:7" x14ac:dyDescent="0.25">
      <c r="B126" s="4">
        <v>13909</v>
      </c>
      <c r="C126" s="1">
        <v>89.71</v>
      </c>
      <c r="D126" s="1">
        <v>269.7</v>
      </c>
      <c r="E126" s="1">
        <v>6660.99</v>
      </c>
      <c r="F126" s="1">
        <v>387.39</v>
      </c>
      <c r="G126" s="1">
        <v>-6427.94</v>
      </c>
    </row>
    <row r="127" spans="2:7" x14ac:dyDescent="0.25">
      <c r="B127" s="4">
        <v>14004</v>
      </c>
      <c r="C127" s="1">
        <v>89.95</v>
      </c>
      <c r="D127" s="1">
        <v>270.19</v>
      </c>
      <c r="E127" s="1">
        <v>6661.28</v>
      </c>
      <c r="F127" s="1">
        <v>387.3</v>
      </c>
      <c r="G127" s="1">
        <v>-6522.94</v>
      </c>
    </row>
    <row r="128" spans="2:7" x14ac:dyDescent="0.25">
      <c r="B128" s="4">
        <v>14099</v>
      </c>
      <c r="C128" s="1">
        <v>89.64</v>
      </c>
      <c r="D128" s="1">
        <v>270.05</v>
      </c>
      <c r="E128" s="1">
        <v>6661.62</v>
      </c>
      <c r="F128" s="1">
        <v>387.5</v>
      </c>
      <c r="G128" s="1">
        <v>-6617.94</v>
      </c>
    </row>
    <row r="129" spans="2:7" x14ac:dyDescent="0.25">
      <c r="B129" s="4">
        <v>14194</v>
      </c>
      <c r="C129" s="1">
        <v>89.77</v>
      </c>
      <c r="D129" s="1">
        <v>270.16000000000003</v>
      </c>
      <c r="E129" s="1">
        <v>6662.1</v>
      </c>
      <c r="F129" s="1">
        <v>387.67</v>
      </c>
      <c r="G129" s="1">
        <v>-6712.94</v>
      </c>
    </row>
    <row r="130" spans="2:7" x14ac:dyDescent="0.25">
      <c r="B130" s="4">
        <v>14288</v>
      </c>
      <c r="C130" s="1">
        <v>89.71</v>
      </c>
      <c r="D130" s="1">
        <v>271.07</v>
      </c>
      <c r="E130" s="1">
        <v>6662.53</v>
      </c>
      <c r="F130" s="1">
        <v>388.68</v>
      </c>
      <c r="G130" s="1">
        <v>-6806.93</v>
      </c>
    </row>
    <row r="131" spans="2:7" x14ac:dyDescent="0.25">
      <c r="B131" s="4">
        <v>14383</v>
      </c>
      <c r="C131" s="1">
        <v>89.81</v>
      </c>
      <c r="D131" s="1">
        <v>271.42</v>
      </c>
      <c r="E131" s="1">
        <v>6662.93</v>
      </c>
      <c r="F131" s="1">
        <v>390.74</v>
      </c>
      <c r="G131" s="1">
        <v>-6901.91</v>
      </c>
    </row>
    <row r="132" spans="2:7" x14ac:dyDescent="0.25">
      <c r="B132" s="4">
        <v>14477</v>
      </c>
      <c r="C132" s="1">
        <v>89.63</v>
      </c>
      <c r="D132" s="1">
        <v>271.38</v>
      </c>
      <c r="E132" s="1">
        <v>6663.39</v>
      </c>
      <c r="F132" s="1">
        <v>393.04</v>
      </c>
      <c r="G132" s="1">
        <v>-6995.88</v>
      </c>
    </row>
    <row r="133" spans="2:7" x14ac:dyDescent="0.25">
      <c r="B133" s="4">
        <v>14572</v>
      </c>
      <c r="C133" s="1">
        <v>89.69</v>
      </c>
      <c r="D133" s="1">
        <v>271.16000000000003</v>
      </c>
      <c r="E133" s="1">
        <v>6663.95</v>
      </c>
      <c r="F133" s="1">
        <v>395.14</v>
      </c>
      <c r="G133" s="1">
        <v>-7090.85</v>
      </c>
    </row>
    <row r="134" spans="2:7" x14ac:dyDescent="0.25">
      <c r="B134" s="4">
        <v>14667</v>
      </c>
      <c r="C134" s="1">
        <v>89.69</v>
      </c>
      <c r="D134" s="1">
        <v>270.98</v>
      </c>
      <c r="E134" s="1">
        <v>6664.47</v>
      </c>
      <c r="F134" s="1">
        <v>396.92</v>
      </c>
      <c r="G134" s="1">
        <v>-7185.83</v>
      </c>
    </row>
    <row r="135" spans="2:7" x14ac:dyDescent="0.25">
      <c r="B135" s="4">
        <v>14761</v>
      </c>
      <c r="C135" s="1">
        <v>89.75</v>
      </c>
      <c r="D135" s="1">
        <v>270.76</v>
      </c>
      <c r="E135" s="1">
        <v>6664.93</v>
      </c>
      <c r="F135" s="1">
        <v>398.35</v>
      </c>
      <c r="G135" s="1">
        <v>-7279.82</v>
      </c>
    </row>
    <row r="136" spans="2:7" x14ac:dyDescent="0.25">
      <c r="B136" s="4">
        <v>14856</v>
      </c>
      <c r="C136" s="1">
        <v>89.75</v>
      </c>
      <c r="D136" s="1">
        <v>270.45</v>
      </c>
      <c r="E136" s="1">
        <v>6665.34</v>
      </c>
      <c r="F136" s="1">
        <v>399.35</v>
      </c>
      <c r="G136" s="1">
        <v>-7374.81</v>
      </c>
    </row>
    <row r="137" spans="2:7" x14ac:dyDescent="0.25">
      <c r="B137" s="4">
        <v>14950</v>
      </c>
      <c r="C137" s="1">
        <v>89.75</v>
      </c>
      <c r="D137" s="1">
        <v>270.14999999999998</v>
      </c>
      <c r="E137" s="1">
        <v>6665.75</v>
      </c>
      <c r="F137" s="1">
        <v>399.84</v>
      </c>
      <c r="G137" s="1">
        <v>-7468.81</v>
      </c>
    </row>
    <row r="138" spans="2:7" x14ac:dyDescent="0.25">
      <c r="B138" s="4">
        <v>15045</v>
      </c>
      <c r="C138" s="1">
        <v>89.69</v>
      </c>
      <c r="D138" s="1">
        <v>269.55</v>
      </c>
      <c r="E138" s="1">
        <v>6666.21</v>
      </c>
      <c r="F138" s="1">
        <v>399.59</v>
      </c>
      <c r="G138" s="1">
        <v>-7563.81</v>
      </c>
    </row>
    <row r="139" spans="2:7" x14ac:dyDescent="0.25">
      <c r="B139" s="4">
        <v>15139</v>
      </c>
      <c r="C139" s="1">
        <v>89.72</v>
      </c>
      <c r="D139" s="1">
        <v>268.89999999999998</v>
      </c>
      <c r="E139" s="1">
        <v>6666.7</v>
      </c>
      <c r="F139" s="1">
        <v>398.32</v>
      </c>
      <c r="G139" s="1">
        <v>-7657.8</v>
      </c>
    </row>
    <row r="140" spans="2:7" x14ac:dyDescent="0.25">
      <c r="B140" s="4">
        <v>15234</v>
      </c>
      <c r="C140" s="1">
        <v>89.97</v>
      </c>
      <c r="D140" s="1">
        <v>269.10000000000002</v>
      </c>
      <c r="E140" s="1">
        <v>6666.96</v>
      </c>
      <c r="F140" s="1">
        <v>396.66</v>
      </c>
      <c r="G140" s="1">
        <v>-7752.79</v>
      </c>
    </row>
    <row r="141" spans="2:7" x14ac:dyDescent="0.25">
      <c r="B141" s="4">
        <v>15329</v>
      </c>
      <c r="C141" s="1">
        <v>89.91</v>
      </c>
      <c r="D141" s="1">
        <v>269.20999999999998</v>
      </c>
      <c r="E141" s="1">
        <v>6667.05</v>
      </c>
      <c r="F141" s="1">
        <v>395.26</v>
      </c>
      <c r="G141" s="1">
        <v>-7847.78</v>
      </c>
    </row>
    <row r="142" spans="2:7" x14ac:dyDescent="0.25">
      <c r="B142" s="4">
        <v>15424</v>
      </c>
      <c r="C142" s="1">
        <v>89.91</v>
      </c>
      <c r="D142" s="1">
        <v>268.98</v>
      </c>
      <c r="E142" s="1">
        <v>6667.2</v>
      </c>
      <c r="F142" s="1">
        <v>393.76</v>
      </c>
      <c r="G142" s="1">
        <v>-7942.76</v>
      </c>
    </row>
    <row r="143" spans="2:7" x14ac:dyDescent="0.25">
      <c r="B143" s="4">
        <v>15518</v>
      </c>
      <c r="C143" s="1">
        <v>90</v>
      </c>
      <c r="D143" s="1">
        <v>269.45</v>
      </c>
      <c r="E143" s="1">
        <v>6667.28</v>
      </c>
      <c r="F143" s="1">
        <v>392.47</v>
      </c>
      <c r="G143" s="1">
        <v>-8036.75</v>
      </c>
    </row>
    <row r="144" spans="2:7" x14ac:dyDescent="0.25">
      <c r="B144" s="4">
        <v>15613</v>
      </c>
      <c r="C144" s="1">
        <v>89.94</v>
      </c>
      <c r="D144" s="1">
        <v>269.77999999999997</v>
      </c>
      <c r="E144" s="1">
        <v>6667.33</v>
      </c>
      <c r="F144" s="1">
        <v>391.84</v>
      </c>
      <c r="G144" s="1">
        <v>-8131.75</v>
      </c>
    </row>
    <row r="145" spans="2:7" x14ac:dyDescent="0.25">
      <c r="B145" s="4">
        <v>15708</v>
      </c>
      <c r="C145" s="1">
        <v>89.82</v>
      </c>
      <c r="D145" s="1">
        <v>270.02</v>
      </c>
      <c r="E145" s="1">
        <v>6667.53</v>
      </c>
      <c r="F145" s="1">
        <v>391.67</v>
      </c>
      <c r="G145" s="1">
        <v>-8226.75</v>
      </c>
    </row>
    <row r="146" spans="2:7" x14ac:dyDescent="0.25">
      <c r="B146" s="4">
        <v>15802</v>
      </c>
      <c r="C146" s="1">
        <v>89.82</v>
      </c>
      <c r="D146" s="1">
        <v>269.68</v>
      </c>
      <c r="E146" s="1">
        <v>6667.82</v>
      </c>
      <c r="F146" s="1">
        <v>391.42</v>
      </c>
      <c r="G146" s="1">
        <v>-8320.75</v>
      </c>
    </row>
    <row r="147" spans="2:7" x14ac:dyDescent="0.25">
      <c r="B147" s="4">
        <v>15897</v>
      </c>
      <c r="C147" s="1">
        <v>89.72</v>
      </c>
      <c r="D147" s="1">
        <v>269.48</v>
      </c>
      <c r="E147" s="1">
        <v>6668.2</v>
      </c>
      <c r="F147" s="1">
        <v>390.73</v>
      </c>
      <c r="G147" s="1">
        <v>-8415.75</v>
      </c>
    </row>
    <row r="148" spans="2:7" x14ac:dyDescent="0.25">
      <c r="B148" s="4">
        <v>15992</v>
      </c>
      <c r="C148" s="1">
        <v>89.66</v>
      </c>
      <c r="D148" s="1">
        <v>268.85000000000002</v>
      </c>
      <c r="E148" s="1">
        <v>6668.72</v>
      </c>
      <c r="F148" s="1">
        <v>389.34</v>
      </c>
      <c r="G148" s="1">
        <v>-8510.73</v>
      </c>
    </row>
    <row r="149" spans="2:7" x14ac:dyDescent="0.25">
      <c r="B149" s="4">
        <v>16086</v>
      </c>
      <c r="C149" s="1">
        <v>89.97</v>
      </c>
      <c r="D149" s="1">
        <v>268.14</v>
      </c>
      <c r="E149" s="1">
        <v>6669.02</v>
      </c>
      <c r="F149" s="1">
        <v>386.87</v>
      </c>
      <c r="G149" s="1">
        <v>-8604.7000000000007</v>
      </c>
    </row>
    <row r="150" spans="2:7" x14ac:dyDescent="0.25">
      <c r="B150" s="4">
        <v>16181</v>
      </c>
      <c r="C150" s="1">
        <v>89.94</v>
      </c>
      <c r="D150" s="1">
        <v>270</v>
      </c>
      <c r="E150" s="1">
        <v>6669.1</v>
      </c>
      <c r="F150" s="1">
        <v>385.33</v>
      </c>
      <c r="G150" s="1">
        <v>-8699.68</v>
      </c>
    </row>
    <row r="151" spans="2:7" x14ac:dyDescent="0.25">
      <c r="B151" s="4">
        <v>16276</v>
      </c>
      <c r="C151" s="1">
        <v>89.88</v>
      </c>
      <c r="D151" s="1">
        <v>271.38</v>
      </c>
      <c r="E151" s="1">
        <v>6669.24</v>
      </c>
      <c r="F151" s="1">
        <v>386.48</v>
      </c>
      <c r="G151" s="1">
        <v>-8794.68</v>
      </c>
    </row>
    <row r="152" spans="2:7" x14ac:dyDescent="0.25">
      <c r="B152" s="4">
        <v>16370</v>
      </c>
      <c r="C152" s="1">
        <v>89.91</v>
      </c>
      <c r="D152" s="1">
        <v>270.18</v>
      </c>
      <c r="E152" s="1">
        <v>6669.42</v>
      </c>
      <c r="F152" s="1">
        <v>387.76</v>
      </c>
      <c r="G152" s="1">
        <v>-8888.66</v>
      </c>
    </row>
    <row r="153" spans="2:7" x14ac:dyDescent="0.25">
      <c r="B153" s="4">
        <v>16465</v>
      </c>
      <c r="C153" s="1">
        <v>89.88</v>
      </c>
      <c r="D153" s="1">
        <v>270</v>
      </c>
      <c r="E153" s="1">
        <v>6669.59</v>
      </c>
      <c r="F153" s="1">
        <v>387.9</v>
      </c>
      <c r="G153" s="1">
        <v>-8983.66</v>
      </c>
    </row>
    <row r="154" spans="2:7" x14ac:dyDescent="0.25">
      <c r="B154" s="4">
        <v>16559</v>
      </c>
      <c r="C154" s="1">
        <v>89.85</v>
      </c>
      <c r="D154" s="1">
        <v>269.57</v>
      </c>
      <c r="E154" s="1">
        <v>6669.81</v>
      </c>
      <c r="F154" s="1">
        <v>387.55</v>
      </c>
      <c r="G154" s="1">
        <v>-9077.66</v>
      </c>
    </row>
    <row r="155" spans="2:7" x14ac:dyDescent="0.25">
      <c r="B155" s="4">
        <v>16749</v>
      </c>
      <c r="C155" s="1">
        <v>89.91</v>
      </c>
      <c r="D155" s="1">
        <v>270.49</v>
      </c>
      <c r="E155" s="1">
        <v>6670.21</v>
      </c>
      <c r="F155" s="1">
        <v>387.65</v>
      </c>
      <c r="G155" s="1">
        <v>-9267.66</v>
      </c>
    </row>
    <row r="156" spans="2:7" x14ac:dyDescent="0.25">
      <c r="B156" s="4">
        <v>16843</v>
      </c>
      <c r="C156" s="1">
        <v>89.88</v>
      </c>
      <c r="D156" s="1">
        <v>269.14999999999998</v>
      </c>
      <c r="E156" s="1">
        <v>6670.38</v>
      </c>
      <c r="F156" s="1">
        <v>387.36</v>
      </c>
      <c r="G156" s="1">
        <v>-9361.66</v>
      </c>
    </row>
    <row r="157" spans="2:7" x14ac:dyDescent="0.25">
      <c r="B157" s="4">
        <v>16938</v>
      </c>
      <c r="C157" s="1">
        <v>89.97</v>
      </c>
      <c r="D157" s="1">
        <v>269.73</v>
      </c>
      <c r="E157" s="1">
        <v>6670.51</v>
      </c>
      <c r="F157" s="1">
        <v>386.43</v>
      </c>
      <c r="G157" s="1">
        <v>-9456.65</v>
      </c>
    </row>
    <row r="158" spans="2:7" x14ac:dyDescent="0.25">
      <c r="B158" s="4">
        <v>17032</v>
      </c>
      <c r="C158" s="1">
        <v>89.94</v>
      </c>
      <c r="D158" s="1">
        <v>270.69</v>
      </c>
      <c r="E158" s="1">
        <v>6670.58</v>
      </c>
      <c r="F158" s="1">
        <v>386.77</v>
      </c>
      <c r="G158" s="1">
        <v>-9550.65</v>
      </c>
    </row>
    <row r="159" spans="2:7" x14ac:dyDescent="0.25">
      <c r="B159" s="4">
        <v>17127</v>
      </c>
      <c r="C159" s="1">
        <v>89.94</v>
      </c>
      <c r="D159" s="1">
        <v>270.63</v>
      </c>
      <c r="E159" s="1">
        <v>6670.68</v>
      </c>
      <c r="F159" s="1">
        <v>387.87</v>
      </c>
      <c r="G159" s="1">
        <v>-9645.64</v>
      </c>
    </row>
    <row r="160" spans="2:7" x14ac:dyDescent="0.25">
      <c r="B160" s="4">
        <v>17222</v>
      </c>
      <c r="C160" s="1">
        <v>89.91</v>
      </c>
      <c r="D160" s="1">
        <v>270.62</v>
      </c>
      <c r="E160" s="1">
        <v>6670.8</v>
      </c>
      <c r="F160" s="1">
        <v>388.9</v>
      </c>
      <c r="G160" s="1">
        <v>-9740.64</v>
      </c>
    </row>
    <row r="161" spans="2:7" x14ac:dyDescent="0.25">
      <c r="B161" s="4">
        <v>17317</v>
      </c>
      <c r="C161" s="1">
        <v>89.97</v>
      </c>
      <c r="D161" s="1">
        <v>270.63</v>
      </c>
      <c r="E161" s="1">
        <v>6670.9</v>
      </c>
      <c r="F161" s="1">
        <v>389.94</v>
      </c>
      <c r="G161" s="1">
        <v>-9835.6299999999992</v>
      </c>
    </row>
    <row r="162" spans="2:7" x14ac:dyDescent="0.25">
      <c r="B162" s="4">
        <v>17442</v>
      </c>
      <c r="C162" s="1">
        <v>89.85</v>
      </c>
      <c r="D162" s="1">
        <v>269.99</v>
      </c>
      <c r="E162" s="1">
        <v>6671.1</v>
      </c>
      <c r="F162" s="1">
        <v>390.62</v>
      </c>
      <c r="G162" s="1">
        <v>-9960.6299999999992</v>
      </c>
    </row>
    <row r="163" spans="2:7" x14ac:dyDescent="0.25">
      <c r="B163" s="4">
        <v>17466</v>
      </c>
      <c r="C163" s="1">
        <v>89.85</v>
      </c>
      <c r="D163" s="1">
        <v>269.99</v>
      </c>
      <c r="E163" s="1">
        <v>6671.16</v>
      </c>
      <c r="F163" s="1">
        <v>390.61</v>
      </c>
      <c r="G163" s="1">
        <v>-9984.6299999999992</v>
      </c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2016-06-27T21:11:00Z</dcterms:modified>
</cp:coreProperties>
</file>