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2240" yWindow="49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<sst xmlns="http://schemas.openxmlformats.org/spreadsheetml/2006/main" count="42" uniqueCount="38">
  <si>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</si>
  <si>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</si>
  <si>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</si>
  <si>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</si>
  <si>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</si>
  <si>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</si>
  <si>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</si>
  <si>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</si>
  <si>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</si>
  <si>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</si>
  <si>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</si>
  <si>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</si>
  <si>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</si>
  <si>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</si>
  <si>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</si>
  <si>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</si>
  <si>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</si>
  <si>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</si>
  <si>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</si>
  <si>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</si>
  <si>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</si>
  <si>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</si>
  <si>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</si>
  <si>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</si>
  <si>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</si>
  <si>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</si>
  <si>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</si>
  <si>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</si>
  <si>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</si>
  <si>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</si>
  <si>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</si>
  <si>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</si>
  <si>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</si>
  <si>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</si>
  <si>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WHITING OIL &amp; GAS CORPORATION</t>
  </si>
  <si>
    <t>NESE 07-T10N-R57W</t>
  </si>
  <si>
    <t>HORSETAIL #07H-0647</t>
  </si>
  <si>
    <t>05-123-41829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</si>
</sst>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347.32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1">
        <v>21</v>
      </c>
      <c r="C3" s="1">
        <v>0</v>
      </c>
      <c r="D3" s="1">
        <v>347.32</v>
      </c>
      <c r="E3" s="1">
        <v>21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147</v>
      </c>
      <c r="C4" s="1">
        <v>1.0900000000000001</v>
      </c>
      <c r="D4" s="1">
        <v>347.32</v>
      </c>
      <c r="E4" s="1">
        <v>146.99</v>
      </c>
      <c r="F4" s="1">
        <v>1.17</v>
      </c>
      <c r="G4" s="1">
        <v>-0.26</v>
      </c>
    </row>
    <row r="5" spans="1:11" ht="15.75" thickBot="1" x14ac:dyDescent="0.3">
      <c r="A5" s="12">
        <v>96155</v>
      </c>
      <c r="B5" s="1">
        <v>239</v>
      </c>
      <c r="C5" s="1">
        <v>1.51</v>
      </c>
      <c r="D5" s="1">
        <v>341.43</v>
      </c>
      <c r="E5" s="1">
        <v>238.97</v>
      </c>
      <c r="F5" s="1">
        <v>3.17</v>
      </c>
      <c r="G5" s="1">
        <v>-0.84</v>
      </c>
    </row>
    <row r="6" spans="1:11" ht="15.75" thickBot="1" x14ac:dyDescent="0.3">
      <c r="A6" s="9" t="s">
        <v>9</v>
      </c>
      <c r="B6" s="1">
        <v>330</v>
      </c>
      <c r="C6" s="1">
        <v>1.73</v>
      </c>
      <c r="D6" s="1">
        <v>232.47</v>
      </c>
      <c r="E6" s="1">
        <v>329.95</v>
      </c>
      <c r="F6" s="1">
        <v>3.47</v>
      </c>
      <c r="G6" s="1">
        <v>-2.31</v>
      </c>
    </row>
    <row r="7" spans="1:11" ht="15.75" thickBot="1" x14ac:dyDescent="0.3">
      <c r="A7" s="19" t="s">
        <v>36</v>
      </c>
      <c r="B7" s="1">
        <v>421</v>
      </c>
      <c r="C7" s="1">
        <v>3.66</v>
      </c>
      <c r="D7" s="1">
        <v>211.39</v>
      </c>
      <c r="E7" s="1">
        <v>420.85</v>
      </c>
      <c r="F7" s="1">
        <v>0.16</v>
      </c>
      <c r="G7" s="1">
        <v>-4.92</v>
      </c>
    </row>
    <row r="8" spans="1:11" ht="15.75" thickBot="1" x14ac:dyDescent="0.3">
      <c r="A8" s="16" t="s">
        <v>12</v>
      </c>
      <c r="B8" s="1">
        <v>513</v>
      </c>
      <c r="C8" s="1">
        <v>5.7</v>
      </c>
      <c r="D8" s="1">
        <v>201.98</v>
      </c>
      <c r="E8" s="1">
        <v>512.53</v>
      </c>
      <c r="F8" s="1">
        <v>-6.59</v>
      </c>
      <c r="G8" s="1">
        <v>-8.15</v>
      </c>
    </row>
    <row r="9" spans="1:11" ht="15.75" thickBot="1" x14ac:dyDescent="0.3">
      <c r="A9" s="13" t="s">
        <v>37</v>
      </c>
      <c r="B9" s="1">
        <v>605</v>
      </c>
      <c r="C9" s="1">
        <v>6.37</v>
      </c>
      <c r="D9" s="1">
        <v>189.79</v>
      </c>
      <c r="E9" s="1">
        <v>604.03</v>
      </c>
      <c r="F9" s="1">
        <v>-15.86</v>
      </c>
      <c r="G9" s="1">
        <v>-10.73</v>
      </c>
    </row>
    <row r="10" spans="1:11" ht="15.75" thickBot="1" x14ac:dyDescent="0.3">
      <c r="A10" s="14" t="s">
        <v>11</v>
      </c>
      <c r="B10" s="1">
        <v>696</v>
      </c>
      <c r="C10" s="1">
        <v>6.94</v>
      </c>
      <c r="D10" s="1">
        <v>188.31</v>
      </c>
      <c r="E10" s="1">
        <v>694.41</v>
      </c>
      <c r="F10" s="1">
        <v>-26.27</v>
      </c>
      <c r="G10" s="1">
        <v>-12.39</v>
      </c>
    </row>
    <row r="11" spans="1:11" ht="15.75" thickBot="1" x14ac:dyDescent="0.3">
      <c r="A11" s="15" t="s">
        <v>35</v>
      </c>
      <c r="B11" s="1">
        <v>787</v>
      </c>
      <c r="C11" s="1">
        <v>7.35</v>
      </c>
      <c r="D11" s="1">
        <v>186.35</v>
      </c>
      <c r="E11" s="1">
        <v>784.71</v>
      </c>
      <c r="F11" s="1">
        <v>-37.5</v>
      </c>
      <c r="G11" s="1">
        <v>-13.82</v>
      </c>
    </row>
    <row r="12" spans="1:11" ht="15.75" thickBot="1" x14ac:dyDescent="0.3">
      <c r="A12" s="14" t="s">
        <v>10</v>
      </c>
      <c r="B12" s="1">
        <v>878</v>
      </c>
      <c r="C12" s="1">
        <v>7.38</v>
      </c>
      <c r="D12" s="1">
        <v>188.36</v>
      </c>
      <c r="E12" s="1">
        <v>874.96</v>
      </c>
      <c r="F12" s="1">
        <v>-49.06</v>
      </c>
      <c r="G12" s="1">
        <v>-15.32</v>
      </c>
    </row>
    <row r="13" spans="1:11" ht="15.75" thickBot="1" x14ac:dyDescent="0.3">
      <c r="A13" s="13" t="s">
        <v>33</v>
      </c>
      <c r="B13" s="1">
        <v>970</v>
      </c>
      <c r="C13" s="1">
        <v>7.22</v>
      </c>
      <c r="D13" s="1">
        <v>188.72</v>
      </c>
      <c r="E13" s="1">
        <v>966.21</v>
      </c>
      <c r="F13" s="1">
        <v>-60.62</v>
      </c>
      <c r="G13" s="1">
        <v>-17.05</v>
      </c>
    </row>
    <row r="14" spans="1:11" ht="15.75" thickBot="1" x14ac:dyDescent="0.3">
      <c r="A14" s="14" t="s">
        <v>29</v>
      </c>
      <c r="B14" s="1">
        <v>1061</v>
      </c>
      <c r="C14" s="1">
        <v>6.74</v>
      </c>
      <c r="D14" s="1">
        <v>188.92</v>
      </c>
      <c r="E14" s="1">
        <v>1056.54</v>
      </c>
      <c r="F14" s="1">
        <v>-71.55</v>
      </c>
      <c r="G14" s="1">
        <v>-18.75</v>
      </c>
    </row>
    <row r="15" spans="1:11" ht="15.75" thickBot="1" x14ac:dyDescent="0.3">
      <c r="A15" t="str">
        <f>INDEX(Lookup!E2:E5,Lookup!F2)</f>
        <v>Horizontal</v>
      </c>
      <c r="B15" s="1">
        <v>1152</v>
      </c>
      <c r="C15" s="1">
        <v>6.54</v>
      </c>
      <c r="D15" s="1">
        <v>187.72</v>
      </c>
      <c r="E15" s="1">
        <v>1146.93</v>
      </c>
      <c r="F15" s="1">
        <v>-81.96</v>
      </c>
      <c r="G15" s="1">
        <v>-20.27</v>
      </c>
    </row>
    <row r="16" spans="1:11" ht="15.75" thickBot="1" x14ac:dyDescent="0.3">
      <c r="A16" s="14" t="s">
        <v>13</v>
      </c>
      <c r="B16" s="1">
        <v>1244</v>
      </c>
      <c r="C16" s="1">
        <v>6.43</v>
      </c>
      <c r="D16" s="1">
        <v>186.43</v>
      </c>
      <c r="E16" s="1">
        <v>1238.3399999999999</v>
      </c>
      <c r="F16" s="1">
        <v>-92.27</v>
      </c>
      <c r="G16" s="1">
        <v>-21.55</v>
      </c>
    </row>
    <row r="17" spans="1:7" ht="15.75" thickBot="1" x14ac:dyDescent="0.3">
      <c r="A17" t="str">
        <f>INDEX(Lookup!A2:A4,Lookup!B2)</f>
        <v>True</v>
      </c>
      <c r="B17" s="1">
        <v>1335</v>
      </c>
      <c r="C17" s="1">
        <v>6.2</v>
      </c>
      <c r="D17" s="1">
        <v>187.77</v>
      </c>
      <c r="E17" s="1">
        <v>1328.79</v>
      </c>
      <c r="F17" s="1">
        <v>-102.2</v>
      </c>
      <c r="G17" s="1">
        <v>-22.79</v>
      </c>
    </row>
    <row r="18" spans="1:7" ht="15.75" thickBot="1" x14ac:dyDescent="0.3">
      <c r="A18" s="14" t="s">
        <v>15</v>
      </c>
      <c r="B18" s="1">
        <v>1427</v>
      </c>
      <c r="C18" s="1">
        <v>5.79</v>
      </c>
      <c r="D18" s="1">
        <v>186.79</v>
      </c>
      <c r="E18" s="1">
        <v>1420.28</v>
      </c>
      <c r="F18" s="1">
        <v>-111.74</v>
      </c>
      <c r="G18" s="1">
        <v>-24.01</v>
      </c>
    </row>
    <row r="19" spans="1:7" x14ac:dyDescent="0.25">
      <c r="A19" t="e">
        <f>INDEX(Lookup!C2:C12,Lookup!D2)</f>
        <v>#VALUE!</v>
      </c>
      <c r="B19" s="1">
        <v>1519</v>
      </c>
      <c r="C19" s="1">
        <v>5.29</v>
      </c>
      <c r="D19" s="1">
        <v>189.73</v>
      </c>
      <c r="E19" s="1">
        <v>1511.85</v>
      </c>
      <c r="F19" s="1">
        <v>-120.52</v>
      </c>
      <c r="G19" s="1">
        <v>-25.27</v>
      </c>
    </row>
    <row r="20" spans="1:7" x14ac:dyDescent="0.25">
      <c r="B20" s="1">
        <v>1610</v>
      </c>
      <c r="C20" s="1">
        <v>5.22</v>
      </c>
      <c r="D20" s="1">
        <v>189.55</v>
      </c>
      <c r="E20" s="1">
        <v>1602.47</v>
      </c>
      <c r="F20" s="1">
        <v>-128.74</v>
      </c>
      <c r="G20" s="1">
        <v>-26.67</v>
      </c>
    </row>
    <row r="21" spans="1:7" x14ac:dyDescent="0.25">
      <c r="B21" s="1">
        <v>1702</v>
      </c>
      <c r="C21" s="1">
        <v>6.06</v>
      </c>
      <c r="D21" s="1">
        <v>191.64</v>
      </c>
      <c r="E21" s="1">
        <v>1694.02</v>
      </c>
      <c r="F21" s="1">
        <v>-137.62</v>
      </c>
      <c r="G21" s="1">
        <v>-28.34</v>
      </c>
    </row>
    <row r="22" spans="1:7" x14ac:dyDescent="0.25">
      <c r="B22" s="1">
        <v>1794</v>
      </c>
      <c r="C22" s="1">
        <v>6.12</v>
      </c>
      <c r="D22" s="1">
        <v>192.53</v>
      </c>
      <c r="E22" s="1">
        <v>1785.5</v>
      </c>
      <c r="F22" s="1">
        <v>-147.16999999999999</v>
      </c>
      <c r="G22" s="1">
        <v>-30.39</v>
      </c>
    </row>
    <row r="23" spans="1:7" x14ac:dyDescent="0.25">
      <c r="B23" s="1">
        <v>1885</v>
      </c>
      <c r="C23" s="1">
        <v>6.64</v>
      </c>
      <c r="D23" s="1">
        <v>189.83</v>
      </c>
      <c r="E23" s="1">
        <v>1875.94</v>
      </c>
      <c r="F23" s="1">
        <v>-157.09</v>
      </c>
      <c r="G23" s="1">
        <v>-32.340000000000003</v>
      </c>
    </row>
    <row r="24" spans="1:7" x14ac:dyDescent="0.25">
      <c r="B24" s="1">
        <v>1976</v>
      </c>
      <c r="C24" s="1">
        <v>7.32</v>
      </c>
      <c r="D24" s="1">
        <v>187.95</v>
      </c>
      <c r="E24" s="1">
        <v>1966.27</v>
      </c>
      <c r="F24" s="1">
        <v>-168.01</v>
      </c>
      <c r="G24" s="1">
        <v>-34.04</v>
      </c>
    </row>
    <row r="25" spans="1:7" x14ac:dyDescent="0.25">
      <c r="B25" s="1">
        <v>2031</v>
      </c>
      <c r="C25" s="1">
        <v>6.97</v>
      </c>
      <c r="D25" s="1">
        <v>186.17</v>
      </c>
      <c r="E25" s="1">
        <v>2020.84</v>
      </c>
      <c r="F25" s="1">
        <v>-174.8</v>
      </c>
      <c r="G25" s="1">
        <v>-34.880000000000003</v>
      </c>
    </row>
    <row r="26" spans="1:7" x14ac:dyDescent="0.25">
      <c r="B26" s="1">
        <v>2125</v>
      </c>
      <c r="C26" s="1">
        <v>6.49</v>
      </c>
      <c r="D26" s="1">
        <v>188.3</v>
      </c>
      <c r="E26" s="1">
        <v>2114.19</v>
      </c>
      <c r="F26" s="1">
        <v>-185.73</v>
      </c>
      <c r="G26" s="1">
        <v>-36.26</v>
      </c>
    </row>
    <row r="27" spans="1:7" x14ac:dyDescent="0.25">
      <c r="B27" s="1">
        <v>2219</v>
      </c>
      <c r="C27" s="1">
        <v>6.7</v>
      </c>
      <c r="D27" s="1">
        <v>188.21</v>
      </c>
      <c r="E27" s="1">
        <v>2207.5700000000002</v>
      </c>
      <c r="F27" s="1">
        <v>-196.41</v>
      </c>
      <c r="G27" s="1">
        <v>-37.81</v>
      </c>
    </row>
    <row r="28" spans="1:7" x14ac:dyDescent="0.25">
      <c r="B28" s="1">
        <v>2313</v>
      </c>
      <c r="C28" s="1">
        <v>6.49</v>
      </c>
      <c r="D28" s="1">
        <v>189.04</v>
      </c>
      <c r="E28" s="1">
        <v>2300.9499999999998</v>
      </c>
      <c r="F28" s="1">
        <v>-207.09</v>
      </c>
      <c r="G28" s="1">
        <v>-39.43</v>
      </c>
    </row>
    <row r="29" spans="1:7" x14ac:dyDescent="0.25">
      <c r="B29" s="1">
        <v>2407</v>
      </c>
      <c r="C29" s="1">
        <v>6.58</v>
      </c>
      <c r="D29" s="1">
        <v>188.25</v>
      </c>
      <c r="E29" s="1">
        <v>2394.34</v>
      </c>
      <c r="F29" s="1">
        <v>-217.66</v>
      </c>
      <c r="G29" s="1">
        <v>-41.04</v>
      </c>
    </row>
    <row r="30" spans="1:7" x14ac:dyDescent="0.25">
      <c r="B30" s="1">
        <v>2502</v>
      </c>
      <c r="C30" s="1">
        <v>6.13</v>
      </c>
      <c r="D30" s="1">
        <v>186.94</v>
      </c>
      <c r="E30" s="1">
        <v>2488.75</v>
      </c>
      <c r="F30" s="1">
        <v>-228.08</v>
      </c>
      <c r="G30" s="1">
        <v>-42.43</v>
      </c>
    </row>
    <row r="31" spans="1:7" x14ac:dyDescent="0.25">
      <c r="B31" s="1">
        <v>2596</v>
      </c>
      <c r="C31" s="1">
        <v>6.29</v>
      </c>
      <c r="D31" s="1">
        <v>187.73</v>
      </c>
      <c r="E31" s="1">
        <v>2582.1999999999998</v>
      </c>
      <c r="F31" s="1">
        <v>-238.17</v>
      </c>
      <c r="G31" s="1">
        <v>-43.73</v>
      </c>
    </row>
    <row r="32" spans="1:7" x14ac:dyDescent="0.25">
      <c r="B32" s="1">
        <v>2690</v>
      </c>
      <c r="C32" s="1">
        <v>6.29</v>
      </c>
      <c r="D32" s="1">
        <v>187.44</v>
      </c>
      <c r="E32" s="1">
        <v>2675.64</v>
      </c>
      <c r="F32" s="1">
        <v>-248.38</v>
      </c>
      <c r="G32" s="1">
        <v>-45.09</v>
      </c>
    </row>
    <row r="33" spans="2:7" x14ac:dyDescent="0.25">
      <c r="B33" s="1">
        <v>2785</v>
      </c>
      <c r="C33" s="1">
        <v>6.06</v>
      </c>
      <c r="D33" s="1">
        <v>187.63</v>
      </c>
      <c r="E33" s="1">
        <v>2770.08</v>
      </c>
      <c r="F33" s="1">
        <v>-258.51</v>
      </c>
      <c r="G33" s="1">
        <v>-46.43</v>
      </c>
    </row>
    <row r="34" spans="2:7" x14ac:dyDescent="0.25">
      <c r="B34" s="1">
        <v>2879</v>
      </c>
      <c r="C34" s="1">
        <v>6.17</v>
      </c>
      <c r="D34" s="1">
        <v>191.51</v>
      </c>
      <c r="E34" s="1">
        <v>2863.55</v>
      </c>
      <c r="F34" s="1">
        <v>-268.38</v>
      </c>
      <c r="G34" s="1">
        <v>-48.1</v>
      </c>
    </row>
    <row r="35" spans="2:7" x14ac:dyDescent="0.25">
      <c r="B35" s="1">
        <v>2974</v>
      </c>
      <c r="C35" s="1">
        <v>6.22</v>
      </c>
      <c r="D35" s="1">
        <v>191.15</v>
      </c>
      <c r="E35" s="1">
        <v>2957.99</v>
      </c>
      <c r="F35" s="1">
        <v>-278.43</v>
      </c>
      <c r="G35" s="1">
        <v>-50.11</v>
      </c>
    </row>
    <row r="36" spans="2:7" x14ac:dyDescent="0.25">
      <c r="B36" s="1">
        <v>3068</v>
      </c>
      <c r="C36" s="1">
        <v>6.06</v>
      </c>
      <c r="D36" s="1">
        <v>193.23</v>
      </c>
      <c r="E36" s="1">
        <v>3051.46</v>
      </c>
      <c r="F36" s="1">
        <v>-288.25</v>
      </c>
      <c r="G36" s="1">
        <v>-52.23</v>
      </c>
    </row>
    <row r="37" spans="2:7" x14ac:dyDescent="0.25">
      <c r="B37" s="1">
        <v>3162</v>
      </c>
      <c r="C37" s="1">
        <v>5.59</v>
      </c>
      <c r="D37" s="1">
        <v>190.54</v>
      </c>
      <c r="E37" s="1">
        <v>3144.97</v>
      </c>
      <c r="F37" s="1">
        <v>-297.58</v>
      </c>
      <c r="G37" s="1">
        <v>-54.2</v>
      </c>
    </row>
    <row r="38" spans="2:7" x14ac:dyDescent="0.25">
      <c r="B38" s="1">
        <v>3256</v>
      </c>
      <c r="C38" s="1">
        <v>5.13</v>
      </c>
      <c r="D38" s="1">
        <v>189.63</v>
      </c>
      <c r="E38" s="1">
        <v>3238.56</v>
      </c>
      <c r="F38" s="1">
        <v>-306.23</v>
      </c>
      <c r="G38" s="1">
        <v>-55.74</v>
      </c>
    </row>
    <row r="39" spans="2:7" x14ac:dyDescent="0.25">
      <c r="B39" s="1">
        <v>3351</v>
      </c>
      <c r="C39" s="1">
        <v>4.72</v>
      </c>
      <c r="D39" s="1">
        <v>187.56</v>
      </c>
      <c r="E39" s="1">
        <v>3333.21</v>
      </c>
      <c r="F39" s="1">
        <v>-314.29000000000002</v>
      </c>
      <c r="G39" s="1">
        <v>-56.97</v>
      </c>
    </row>
    <row r="40" spans="2:7" x14ac:dyDescent="0.25">
      <c r="B40" s="1">
        <v>3445</v>
      </c>
      <c r="C40" s="1">
        <v>7.11</v>
      </c>
      <c r="D40" s="1">
        <v>193.84</v>
      </c>
      <c r="E40" s="1">
        <v>3426.7</v>
      </c>
      <c r="F40" s="1">
        <v>-323.77999999999997</v>
      </c>
      <c r="G40" s="1">
        <v>-58.87</v>
      </c>
    </row>
    <row r="41" spans="2:7" x14ac:dyDescent="0.25">
      <c r="B41" s="1">
        <v>3540</v>
      </c>
      <c r="C41" s="1">
        <v>6.85</v>
      </c>
      <c r="D41" s="1">
        <v>193.28</v>
      </c>
      <c r="E41" s="1">
        <v>3521</v>
      </c>
      <c r="F41" s="1">
        <v>-335</v>
      </c>
      <c r="G41" s="1">
        <v>-61.58</v>
      </c>
    </row>
    <row r="42" spans="2:7" x14ac:dyDescent="0.25">
      <c r="B42" s="1">
        <v>3634</v>
      </c>
      <c r="C42" s="1">
        <v>6.89</v>
      </c>
      <c r="D42" s="1">
        <v>192.84</v>
      </c>
      <c r="E42" s="1">
        <v>3614.32</v>
      </c>
      <c r="F42" s="1">
        <v>-345.95</v>
      </c>
      <c r="G42" s="1">
        <v>-64.12</v>
      </c>
    </row>
    <row r="43" spans="2:7" x14ac:dyDescent="0.25">
      <c r="B43" s="1">
        <v>3728</v>
      </c>
      <c r="C43" s="1">
        <v>7</v>
      </c>
      <c r="D43" s="1">
        <v>194.91</v>
      </c>
      <c r="E43" s="1">
        <v>3707.63</v>
      </c>
      <c r="F43" s="1">
        <v>-356.98</v>
      </c>
      <c r="G43" s="1">
        <v>-66.84</v>
      </c>
    </row>
    <row r="44" spans="2:7" x14ac:dyDescent="0.25">
      <c r="B44" s="1">
        <v>3822</v>
      </c>
      <c r="C44" s="1">
        <v>6.88</v>
      </c>
      <c r="D44" s="1">
        <v>193.33</v>
      </c>
      <c r="E44" s="1">
        <v>3800.94</v>
      </c>
      <c r="F44" s="1">
        <v>-368</v>
      </c>
      <c r="G44" s="1">
        <v>-69.62</v>
      </c>
    </row>
    <row r="45" spans="2:7" x14ac:dyDescent="0.25">
      <c r="B45" s="1">
        <v>3917</v>
      </c>
      <c r="C45" s="1">
        <v>6.92</v>
      </c>
      <c r="D45" s="1">
        <v>194.55</v>
      </c>
      <c r="E45" s="1">
        <v>3895.26</v>
      </c>
      <c r="F45" s="1">
        <v>-379.07</v>
      </c>
      <c r="G45" s="1">
        <v>-72.37</v>
      </c>
    </row>
    <row r="46" spans="2:7" x14ac:dyDescent="0.25">
      <c r="B46" s="1">
        <v>4011</v>
      </c>
      <c r="C46" s="1">
        <v>6.74</v>
      </c>
      <c r="D46" s="1">
        <v>195.74</v>
      </c>
      <c r="E46" s="1">
        <v>3988.59</v>
      </c>
      <c r="F46" s="1">
        <v>-389.86</v>
      </c>
      <c r="G46" s="1">
        <v>-75.28</v>
      </c>
    </row>
    <row r="47" spans="2:7" x14ac:dyDescent="0.25">
      <c r="B47" s="1">
        <v>4105</v>
      </c>
      <c r="C47" s="1">
        <v>6.91</v>
      </c>
      <c r="D47" s="1">
        <v>196.24</v>
      </c>
      <c r="E47" s="1">
        <v>4081.92</v>
      </c>
      <c r="F47" s="1">
        <v>-400.6</v>
      </c>
      <c r="G47" s="1">
        <v>-78.36</v>
      </c>
    </row>
    <row r="48" spans="2:7" x14ac:dyDescent="0.25">
      <c r="B48" s="1">
        <v>4200</v>
      </c>
      <c r="C48" s="1">
        <v>6.78</v>
      </c>
      <c r="D48" s="1">
        <v>196.29</v>
      </c>
      <c r="E48" s="1">
        <v>4176.25</v>
      </c>
      <c r="F48" s="1">
        <v>-411.47</v>
      </c>
      <c r="G48" s="1">
        <v>-81.53</v>
      </c>
    </row>
    <row r="49" spans="2:7" x14ac:dyDescent="0.25">
      <c r="B49" s="1">
        <v>4294</v>
      </c>
      <c r="C49" s="1">
        <v>6.97</v>
      </c>
      <c r="D49" s="1">
        <v>197.56</v>
      </c>
      <c r="E49" s="1">
        <v>4269.57</v>
      </c>
      <c r="F49" s="1">
        <v>-422.23</v>
      </c>
      <c r="G49" s="1">
        <v>-84.81</v>
      </c>
    </row>
    <row r="50" spans="2:7" x14ac:dyDescent="0.25">
      <c r="B50" s="1">
        <v>4388</v>
      </c>
      <c r="C50" s="1">
        <v>6.87</v>
      </c>
      <c r="D50" s="1">
        <v>199.01</v>
      </c>
      <c r="E50" s="1">
        <v>4362.8900000000003</v>
      </c>
      <c r="F50" s="1">
        <v>-432.99</v>
      </c>
      <c r="G50" s="1">
        <v>-88.36</v>
      </c>
    </row>
    <row r="51" spans="2:7" x14ac:dyDescent="0.25">
      <c r="B51" s="1">
        <v>4482</v>
      </c>
      <c r="C51" s="1">
        <v>6.22</v>
      </c>
      <c r="D51" s="1">
        <v>198.56</v>
      </c>
      <c r="E51" s="1">
        <v>4456.2700000000004</v>
      </c>
      <c r="F51" s="1">
        <v>-443.13</v>
      </c>
      <c r="G51" s="1">
        <v>-91.81</v>
      </c>
    </row>
    <row r="52" spans="2:7" x14ac:dyDescent="0.25">
      <c r="B52" s="1">
        <v>4577</v>
      </c>
      <c r="C52" s="1">
        <v>5.43</v>
      </c>
      <c r="D52" s="1">
        <v>188.32</v>
      </c>
      <c r="E52" s="1">
        <v>4550.78</v>
      </c>
      <c r="F52" s="1">
        <v>-452.46</v>
      </c>
      <c r="G52" s="1">
        <v>-94.1</v>
      </c>
    </row>
    <row r="53" spans="2:7" x14ac:dyDescent="0.25">
      <c r="B53" s="1">
        <v>4671</v>
      </c>
      <c r="C53" s="1">
        <v>6.66</v>
      </c>
      <c r="D53" s="1">
        <v>179.74</v>
      </c>
      <c r="E53" s="1">
        <v>4644.26</v>
      </c>
      <c r="F53" s="1">
        <v>-462.31</v>
      </c>
      <c r="G53" s="1">
        <v>-94.72</v>
      </c>
    </row>
    <row r="54" spans="2:7" x14ac:dyDescent="0.25">
      <c r="B54" s="1">
        <v>4765</v>
      </c>
      <c r="C54" s="1">
        <v>6.25</v>
      </c>
      <c r="D54" s="1">
        <v>181.99</v>
      </c>
      <c r="E54" s="1">
        <v>4737.67</v>
      </c>
      <c r="F54" s="1">
        <v>-472.87</v>
      </c>
      <c r="G54" s="1">
        <v>-94.88</v>
      </c>
    </row>
    <row r="55" spans="2:7" x14ac:dyDescent="0.25">
      <c r="B55" s="1">
        <v>4859</v>
      </c>
      <c r="C55" s="1">
        <v>6.09</v>
      </c>
      <c r="D55" s="1">
        <v>181.9</v>
      </c>
      <c r="E55" s="1">
        <v>4831.12</v>
      </c>
      <c r="F55" s="1">
        <v>-482.97</v>
      </c>
      <c r="G55" s="1">
        <v>-95.22</v>
      </c>
    </row>
    <row r="56" spans="2:7" x14ac:dyDescent="0.25">
      <c r="B56" s="1">
        <v>4953</v>
      </c>
      <c r="C56" s="1">
        <v>5.85</v>
      </c>
      <c r="D56" s="1">
        <v>182.97</v>
      </c>
      <c r="E56" s="1">
        <v>4924.6099999999997</v>
      </c>
      <c r="F56" s="1">
        <v>-492.74</v>
      </c>
      <c r="G56" s="1">
        <v>-95.63</v>
      </c>
    </row>
    <row r="57" spans="2:7" x14ac:dyDescent="0.25">
      <c r="B57" s="1">
        <v>5047</v>
      </c>
      <c r="C57" s="1">
        <v>3.73</v>
      </c>
      <c r="D57" s="1">
        <v>181.3</v>
      </c>
      <c r="E57" s="1">
        <v>5018.28</v>
      </c>
      <c r="F57" s="1">
        <v>-500.58</v>
      </c>
      <c r="G57" s="1">
        <v>-95.95</v>
      </c>
    </row>
    <row r="58" spans="2:7" x14ac:dyDescent="0.25">
      <c r="B58" s="1">
        <v>5141</v>
      </c>
      <c r="C58" s="1">
        <v>1.17</v>
      </c>
      <c r="D58" s="1">
        <v>158.25</v>
      </c>
      <c r="E58" s="1">
        <v>5112.18</v>
      </c>
      <c r="F58" s="1">
        <v>-504.53</v>
      </c>
      <c r="G58" s="1">
        <v>-95.66</v>
      </c>
    </row>
    <row r="59" spans="2:7" x14ac:dyDescent="0.25">
      <c r="B59" s="1">
        <v>5235</v>
      </c>
      <c r="C59" s="1">
        <v>0.82</v>
      </c>
      <c r="D59" s="1">
        <v>56.88</v>
      </c>
      <c r="E59" s="1">
        <v>5206.18</v>
      </c>
      <c r="F59" s="1">
        <v>-505.05</v>
      </c>
      <c r="G59" s="1">
        <v>-94.74</v>
      </c>
    </row>
    <row r="60" spans="2:7" x14ac:dyDescent="0.25">
      <c r="B60" s="1">
        <v>5270</v>
      </c>
      <c r="C60" s="1">
        <v>0.77</v>
      </c>
      <c r="D60" s="1">
        <v>62.95</v>
      </c>
      <c r="E60" s="1">
        <v>5241.17</v>
      </c>
      <c r="F60" s="1">
        <v>-504.81</v>
      </c>
      <c r="G60" s="1">
        <v>-94.32</v>
      </c>
    </row>
    <row r="61" spans="2:7" x14ac:dyDescent="0.25">
      <c r="B61" s="1">
        <v>5363</v>
      </c>
      <c r="C61" s="1">
        <v>0.5</v>
      </c>
      <c r="D61" s="1">
        <v>125.38</v>
      </c>
      <c r="E61" s="1">
        <v>5334.17</v>
      </c>
      <c r="F61" s="1">
        <v>-504.76</v>
      </c>
      <c r="G61" s="1">
        <v>-93.44</v>
      </c>
    </row>
    <row r="62" spans="2:7" x14ac:dyDescent="0.25">
      <c r="B62" s="1">
        <v>5457</v>
      </c>
      <c r="C62" s="1">
        <v>10.23</v>
      </c>
      <c r="D62" s="1">
        <v>355.32</v>
      </c>
      <c r="E62" s="1">
        <v>5427.68</v>
      </c>
      <c r="F62" s="1">
        <v>-496.66</v>
      </c>
      <c r="G62" s="1">
        <v>-93.78</v>
      </c>
    </row>
    <row r="63" spans="2:7" x14ac:dyDescent="0.25">
      <c r="B63" s="1">
        <v>5551</v>
      </c>
      <c r="C63" s="1">
        <v>23.46</v>
      </c>
      <c r="D63" s="1">
        <v>3.13</v>
      </c>
      <c r="E63" s="1">
        <v>5517.46</v>
      </c>
      <c r="F63" s="1">
        <v>-469.53</v>
      </c>
      <c r="G63" s="1">
        <v>-93.44</v>
      </c>
    </row>
    <row r="64" spans="2:7" x14ac:dyDescent="0.25">
      <c r="B64" s="1">
        <v>5645</v>
      </c>
      <c r="C64" s="1">
        <v>39.049999999999997</v>
      </c>
      <c r="D64" s="1">
        <v>1.68</v>
      </c>
      <c r="E64" s="1">
        <v>5597.57</v>
      </c>
      <c r="F64" s="1">
        <v>-420.95</v>
      </c>
      <c r="G64" s="1">
        <v>-91.54</v>
      </c>
    </row>
    <row r="65" spans="2:7" x14ac:dyDescent="0.25">
      <c r="B65" s="1">
        <v>5693</v>
      </c>
      <c r="C65" s="1">
        <v>42.53</v>
      </c>
      <c r="D65" s="1">
        <v>2.5</v>
      </c>
      <c r="E65" s="1">
        <v>5633.91</v>
      </c>
      <c r="F65" s="1">
        <v>-389.62</v>
      </c>
      <c r="G65" s="1">
        <v>-90.39</v>
      </c>
    </row>
    <row r="66" spans="2:7" x14ac:dyDescent="0.25">
      <c r="B66" s="1">
        <v>5739</v>
      </c>
      <c r="C66" s="1">
        <v>42.18</v>
      </c>
      <c r="D66" s="1">
        <v>2.0099999999999998</v>
      </c>
      <c r="E66" s="1">
        <v>5667.9</v>
      </c>
      <c r="F66" s="1">
        <v>-358.65</v>
      </c>
      <c r="G66" s="1">
        <v>-89.17</v>
      </c>
    </row>
    <row r="67" spans="2:7" x14ac:dyDescent="0.25">
      <c r="B67" s="1">
        <v>5788</v>
      </c>
      <c r="C67" s="1">
        <v>41.2</v>
      </c>
      <c r="D67" s="1">
        <v>1.42</v>
      </c>
      <c r="E67" s="1">
        <v>5704.49</v>
      </c>
      <c r="F67" s="1">
        <v>-326.07</v>
      </c>
      <c r="G67" s="1">
        <v>-88.19</v>
      </c>
    </row>
    <row r="68" spans="2:7" x14ac:dyDescent="0.25">
      <c r="B68" s="1">
        <v>5833</v>
      </c>
      <c r="C68" s="1">
        <v>40.020000000000003</v>
      </c>
      <c r="D68" s="1">
        <v>1.0900000000000001</v>
      </c>
      <c r="E68" s="1">
        <v>5738.65</v>
      </c>
      <c r="F68" s="1">
        <v>-296.79000000000002</v>
      </c>
      <c r="G68" s="1">
        <v>-87.55</v>
      </c>
    </row>
    <row r="69" spans="2:7" x14ac:dyDescent="0.25">
      <c r="B69" s="1">
        <v>5880</v>
      </c>
      <c r="C69" s="1">
        <v>41.77</v>
      </c>
      <c r="D69" s="1">
        <v>358.34</v>
      </c>
      <c r="E69" s="1">
        <v>5774.18</v>
      </c>
      <c r="F69" s="1">
        <v>-266.02999999999997</v>
      </c>
      <c r="G69" s="1">
        <v>-87.72</v>
      </c>
    </row>
    <row r="70" spans="2:7" x14ac:dyDescent="0.25">
      <c r="B70" s="1">
        <v>5928</v>
      </c>
      <c r="C70" s="1">
        <v>44.64</v>
      </c>
      <c r="D70" s="1">
        <v>357.11</v>
      </c>
      <c r="E70" s="1">
        <v>5809.17</v>
      </c>
      <c r="F70" s="1">
        <v>-233.2</v>
      </c>
      <c r="G70" s="1">
        <v>-89.03</v>
      </c>
    </row>
    <row r="71" spans="2:7" x14ac:dyDescent="0.25">
      <c r="B71" s="1">
        <v>5975</v>
      </c>
      <c r="C71" s="1">
        <v>46.42</v>
      </c>
      <c r="D71" s="1">
        <v>357.37</v>
      </c>
      <c r="E71" s="1">
        <v>5842.09</v>
      </c>
      <c r="F71" s="1">
        <v>-199.7</v>
      </c>
      <c r="G71" s="1">
        <v>-90.64</v>
      </c>
    </row>
    <row r="72" spans="2:7" x14ac:dyDescent="0.25">
      <c r="B72" s="1">
        <v>6022</v>
      </c>
      <c r="C72" s="1">
        <v>49.16</v>
      </c>
      <c r="D72" s="1">
        <v>358.33</v>
      </c>
      <c r="E72" s="1">
        <v>5873.67</v>
      </c>
      <c r="F72" s="1">
        <v>-164.92</v>
      </c>
      <c r="G72" s="1">
        <v>-91.94</v>
      </c>
    </row>
    <row r="73" spans="2:7" x14ac:dyDescent="0.25">
      <c r="B73" s="1">
        <v>6069</v>
      </c>
      <c r="C73" s="1">
        <v>52.17</v>
      </c>
      <c r="D73" s="1">
        <v>357.38</v>
      </c>
      <c r="E73" s="1">
        <v>5903.45</v>
      </c>
      <c r="F73" s="1">
        <v>-128.59</v>
      </c>
      <c r="G73" s="1">
        <v>-93.31</v>
      </c>
    </row>
    <row r="74" spans="2:7" x14ac:dyDescent="0.25">
      <c r="B74" s="1">
        <v>6115</v>
      </c>
      <c r="C74" s="1">
        <v>55.55</v>
      </c>
      <c r="D74" s="1">
        <v>357.41</v>
      </c>
      <c r="E74" s="1">
        <v>5930.58</v>
      </c>
      <c r="F74" s="1">
        <v>-91.49</v>
      </c>
      <c r="G74" s="1">
        <v>-95</v>
      </c>
    </row>
    <row r="75" spans="2:7" x14ac:dyDescent="0.25">
      <c r="B75" s="1">
        <v>6162</v>
      </c>
      <c r="C75" s="1">
        <v>61.66</v>
      </c>
      <c r="D75" s="1">
        <v>357.53</v>
      </c>
      <c r="E75" s="1">
        <v>5955.05</v>
      </c>
      <c r="F75" s="1">
        <v>-51.43</v>
      </c>
      <c r="G75" s="1">
        <v>-96.77</v>
      </c>
    </row>
    <row r="76" spans="2:7" x14ac:dyDescent="0.25">
      <c r="B76" s="1">
        <v>6209</v>
      </c>
      <c r="C76" s="1">
        <v>67.25</v>
      </c>
      <c r="D76" s="1">
        <v>357.89</v>
      </c>
      <c r="E76" s="1">
        <v>5975.31</v>
      </c>
      <c r="F76" s="1">
        <v>-9.07</v>
      </c>
      <c r="G76" s="1">
        <v>-98.46</v>
      </c>
    </row>
    <row r="77" spans="2:7" x14ac:dyDescent="0.25">
      <c r="B77" s="1">
        <v>6256</v>
      </c>
      <c r="C77" s="1">
        <v>72.92</v>
      </c>
      <c r="D77" s="1">
        <v>358.19</v>
      </c>
      <c r="E77" s="1">
        <v>5991.31</v>
      </c>
      <c r="F77" s="1">
        <v>35.07</v>
      </c>
      <c r="G77" s="1">
        <v>-99.97</v>
      </c>
    </row>
    <row r="78" spans="2:7" x14ac:dyDescent="0.25">
      <c r="B78" s="1">
        <v>6303</v>
      </c>
      <c r="C78" s="1">
        <v>75.55</v>
      </c>
      <c r="D78" s="1">
        <v>357.96</v>
      </c>
      <c r="E78" s="1">
        <v>6004.08</v>
      </c>
      <c r="F78" s="1">
        <v>80.27</v>
      </c>
      <c r="G78" s="1">
        <v>-101.49</v>
      </c>
    </row>
    <row r="79" spans="2:7" x14ac:dyDescent="0.25">
      <c r="B79" s="1">
        <v>6350</v>
      </c>
      <c r="C79" s="1">
        <v>79.84</v>
      </c>
      <c r="D79" s="1">
        <v>359.39</v>
      </c>
      <c r="E79" s="1">
        <v>6014.1</v>
      </c>
      <c r="F79" s="1">
        <v>126.17</v>
      </c>
      <c r="G79" s="1">
        <v>-102.54</v>
      </c>
    </row>
    <row r="80" spans="2:7" x14ac:dyDescent="0.25">
      <c r="B80" s="1">
        <v>6397</v>
      </c>
      <c r="C80" s="1">
        <v>85.13</v>
      </c>
      <c r="D80" s="1">
        <v>0.02</v>
      </c>
      <c r="E80" s="1">
        <v>6020.24</v>
      </c>
      <c r="F80" s="1">
        <v>172.75</v>
      </c>
      <c r="G80" s="1">
        <v>-102.78</v>
      </c>
    </row>
    <row r="81" spans="2:7" x14ac:dyDescent="0.25">
      <c r="B81" s="1">
        <v>6444</v>
      </c>
      <c r="C81" s="1">
        <v>86.15</v>
      </c>
      <c r="D81" s="1">
        <v>359.61</v>
      </c>
      <c r="E81" s="1">
        <v>6023.81</v>
      </c>
      <c r="F81" s="1">
        <v>219.61</v>
      </c>
      <c r="G81" s="1">
        <v>-102.93</v>
      </c>
    </row>
    <row r="82" spans="2:7" x14ac:dyDescent="0.25">
      <c r="B82" s="1">
        <v>6491</v>
      </c>
      <c r="C82" s="1">
        <v>90.03</v>
      </c>
      <c r="D82" s="1">
        <v>359.4</v>
      </c>
      <c r="E82" s="1">
        <v>6025.38</v>
      </c>
      <c r="F82" s="1">
        <v>266.58</v>
      </c>
      <c r="G82" s="1">
        <v>-103.34</v>
      </c>
    </row>
    <row r="83" spans="2:7" x14ac:dyDescent="0.25">
      <c r="B83" s="1">
        <v>6585</v>
      </c>
      <c r="C83" s="1">
        <v>87.66</v>
      </c>
      <c r="D83" s="1">
        <v>358.97</v>
      </c>
      <c r="E83" s="1">
        <v>6027.27</v>
      </c>
      <c r="F83" s="1">
        <v>360.54</v>
      </c>
      <c r="G83" s="1">
        <v>-104.68</v>
      </c>
    </row>
    <row r="84" spans="2:7" x14ac:dyDescent="0.25">
      <c r="B84" s="1">
        <v>6680</v>
      </c>
      <c r="C84" s="1">
        <v>88.52</v>
      </c>
      <c r="D84" s="1">
        <v>359.91</v>
      </c>
      <c r="E84" s="1">
        <v>6030.44</v>
      </c>
      <c r="F84" s="1">
        <v>455.48</v>
      </c>
      <c r="G84" s="1">
        <v>-105.6</v>
      </c>
    </row>
    <row r="85" spans="2:7" x14ac:dyDescent="0.25">
      <c r="B85" s="1">
        <v>6774</v>
      </c>
      <c r="C85" s="1">
        <v>89.3</v>
      </c>
      <c r="D85" s="1">
        <v>0.48</v>
      </c>
      <c r="E85" s="1">
        <v>6032.23</v>
      </c>
      <c r="F85" s="1">
        <v>549.46</v>
      </c>
      <c r="G85" s="1">
        <v>-105.28</v>
      </c>
    </row>
    <row r="86" spans="2:7" x14ac:dyDescent="0.25">
      <c r="B86" s="1">
        <v>6868</v>
      </c>
      <c r="C86" s="1">
        <v>89.31</v>
      </c>
      <c r="D86" s="1">
        <v>0.82</v>
      </c>
      <c r="E86" s="1">
        <v>6033.37</v>
      </c>
      <c r="F86" s="1">
        <v>643.45000000000005</v>
      </c>
      <c r="G86" s="1">
        <v>-104.22</v>
      </c>
    </row>
    <row r="87" spans="2:7" x14ac:dyDescent="0.25">
      <c r="B87" s="1">
        <v>6962</v>
      </c>
      <c r="C87" s="1">
        <v>91.65</v>
      </c>
      <c r="D87" s="1">
        <v>1.2</v>
      </c>
      <c r="E87" s="1">
        <v>6032.58</v>
      </c>
      <c r="F87" s="1">
        <v>737.42</v>
      </c>
      <c r="G87" s="1">
        <v>-102.56</v>
      </c>
    </row>
    <row r="88" spans="2:7" x14ac:dyDescent="0.25">
      <c r="B88" s="1">
        <v>7055</v>
      </c>
      <c r="C88" s="1">
        <v>91.83</v>
      </c>
      <c r="D88" s="1">
        <v>0.89</v>
      </c>
      <c r="E88" s="1">
        <v>6029.76</v>
      </c>
      <c r="F88" s="1">
        <v>830.37</v>
      </c>
      <c r="G88" s="1">
        <v>-100.86</v>
      </c>
    </row>
    <row r="89" spans="2:7" x14ac:dyDescent="0.25">
      <c r="B89" s="1">
        <v>7150</v>
      </c>
      <c r="C89" s="1">
        <v>91.83</v>
      </c>
      <c r="D89" s="1">
        <v>0.92</v>
      </c>
      <c r="E89" s="1">
        <v>6026.72</v>
      </c>
      <c r="F89" s="1">
        <v>925.31</v>
      </c>
      <c r="G89" s="1">
        <v>-99.37</v>
      </c>
    </row>
    <row r="90" spans="2:7" x14ac:dyDescent="0.25">
      <c r="B90" s="1">
        <v>7244</v>
      </c>
      <c r="C90" s="1">
        <v>92.48</v>
      </c>
      <c r="D90" s="1">
        <v>359.06</v>
      </c>
      <c r="E90" s="1">
        <v>6023.19</v>
      </c>
      <c r="F90" s="1">
        <v>1019.23</v>
      </c>
      <c r="G90" s="1">
        <v>-99.38</v>
      </c>
    </row>
    <row r="91" spans="2:7" x14ac:dyDescent="0.25">
      <c r="B91" s="1">
        <v>7338</v>
      </c>
      <c r="C91" s="1">
        <v>90.07</v>
      </c>
      <c r="D91" s="1">
        <v>358.84</v>
      </c>
      <c r="E91" s="1">
        <v>6021.1</v>
      </c>
      <c r="F91" s="1">
        <v>1113.19</v>
      </c>
      <c r="G91" s="1">
        <v>-101.1</v>
      </c>
    </row>
    <row r="92" spans="2:7" x14ac:dyDescent="0.25">
      <c r="B92" s="1">
        <v>7432</v>
      </c>
      <c r="C92" s="1">
        <v>89.85</v>
      </c>
      <c r="D92" s="1">
        <v>357.87</v>
      </c>
      <c r="E92" s="1">
        <v>6021.16</v>
      </c>
      <c r="F92" s="1">
        <v>1207.1500000000001</v>
      </c>
      <c r="G92" s="1">
        <v>-103.8</v>
      </c>
    </row>
    <row r="93" spans="2:7" x14ac:dyDescent="0.25">
      <c r="B93" s="1">
        <v>7527</v>
      </c>
      <c r="C93" s="1">
        <v>89.91</v>
      </c>
      <c r="D93" s="1">
        <v>357.72</v>
      </c>
      <c r="E93" s="1">
        <v>6021.36</v>
      </c>
      <c r="F93" s="1">
        <v>1302.08</v>
      </c>
      <c r="G93" s="1">
        <v>-107.46</v>
      </c>
    </row>
    <row r="94" spans="2:7" x14ac:dyDescent="0.25">
      <c r="B94" s="1">
        <v>7621</v>
      </c>
      <c r="C94" s="1">
        <v>90.35</v>
      </c>
      <c r="D94" s="1">
        <v>357.6</v>
      </c>
      <c r="E94" s="1">
        <v>6021.15</v>
      </c>
      <c r="F94" s="1">
        <v>1396</v>
      </c>
      <c r="G94" s="1">
        <v>-111.29</v>
      </c>
    </row>
    <row r="95" spans="2:7" x14ac:dyDescent="0.25">
      <c r="B95" s="1">
        <v>7715</v>
      </c>
      <c r="C95" s="1">
        <v>89.61</v>
      </c>
      <c r="D95" s="1">
        <v>359.52</v>
      </c>
      <c r="E95" s="1">
        <v>6021.18</v>
      </c>
      <c r="F95" s="1">
        <v>1489.96</v>
      </c>
      <c r="G95" s="1">
        <v>-113.66</v>
      </c>
    </row>
    <row r="96" spans="2:7" x14ac:dyDescent="0.25">
      <c r="B96" s="1">
        <v>7810</v>
      </c>
      <c r="C96" s="1">
        <v>90.44</v>
      </c>
      <c r="D96" s="1">
        <v>359.39</v>
      </c>
      <c r="E96" s="1">
        <v>6021.14</v>
      </c>
      <c r="F96" s="1">
        <v>1584.96</v>
      </c>
      <c r="G96" s="1">
        <v>-114.56</v>
      </c>
    </row>
    <row r="97" spans="2:7" x14ac:dyDescent="0.25">
      <c r="B97" s="1">
        <v>7903</v>
      </c>
      <c r="C97" s="1">
        <v>89.24</v>
      </c>
      <c r="D97" s="1">
        <v>0.56999999999999995</v>
      </c>
      <c r="E97" s="1">
        <v>6021.4</v>
      </c>
      <c r="F97" s="1">
        <v>1677.96</v>
      </c>
      <c r="G97" s="1">
        <v>-114.59</v>
      </c>
    </row>
    <row r="98" spans="2:7" x14ac:dyDescent="0.25">
      <c r="B98" s="1">
        <v>7998</v>
      </c>
      <c r="C98" s="1">
        <v>89.94</v>
      </c>
      <c r="D98" s="1">
        <v>359.89</v>
      </c>
      <c r="E98" s="1">
        <v>6022.08</v>
      </c>
      <c r="F98" s="1">
        <v>1772.95</v>
      </c>
      <c r="G98" s="1">
        <v>-114.21</v>
      </c>
    </row>
    <row r="99" spans="2:7" x14ac:dyDescent="0.25">
      <c r="B99" s="1">
        <v>8092</v>
      </c>
      <c r="C99" s="1">
        <v>91.12</v>
      </c>
      <c r="D99" s="1">
        <v>359.99</v>
      </c>
      <c r="E99" s="1">
        <v>6021.21</v>
      </c>
      <c r="F99" s="1">
        <v>1866.95</v>
      </c>
      <c r="G99" s="1">
        <v>-114.31</v>
      </c>
    </row>
    <row r="100" spans="2:7" x14ac:dyDescent="0.25">
      <c r="B100" s="1">
        <v>8186</v>
      </c>
      <c r="C100" s="1">
        <v>92.36</v>
      </c>
      <c r="D100" s="1">
        <v>359.15</v>
      </c>
      <c r="E100" s="1">
        <v>6018.36</v>
      </c>
      <c r="F100" s="1">
        <v>1960.9</v>
      </c>
      <c r="G100" s="1">
        <v>-115.02</v>
      </c>
    </row>
    <row r="101" spans="2:7" x14ac:dyDescent="0.25">
      <c r="B101" s="1">
        <v>8280</v>
      </c>
      <c r="C101" s="1">
        <v>89.8</v>
      </c>
      <c r="D101" s="1">
        <v>359.38</v>
      </c>
      <c r="E101" s="1">
        <v>6016.58</v>
      </c>
      <c r="F101" s="1">
        <v>2054.86</v>
      </c>
      <c r="G101" s="1">
        <v>-116.22</v>
      </c>
    </row>
    <row r="102" spans="2:7" x14ac:dyDescent="0.25">
      <c r="B102" s="1">
        <v>8374</v>
      </c>
      <c r="C102" s="1">
        <v>89.15</v>
      </c>
      <c r="D102" s="1">
        <v>0.38</v>
      </c>
      <c r="E102" s="1">
        <v>6017.45</v>
      </c>
      <c r="F102" s="1">
        <v>2148.86</v>
      </c>
      <c r="G102" s="1">
        <v>-116.42</v>
      </c>
    </row>
    <row r="103" spans="2:7" x14ac:dyDescent="0.25">
      <c r="B103" s="1">
        <v>8469</v>
      </c>
      <c r="C103" s="1">
        <v>90.04</v>
      </c>
      <c r="D103" s="1">
        <v>0.69</v>
      </c>
      <c r="E103" s="1">
        <v>6018.12</v>
      </c>
      <c r="F103" s="1">
        <v>2243.85</v>
      </c>
      <c r="G103" s="1">
        <v>-115.53</v>
      </c>
    </row>
    <row r="104" spans="2:7" x14ac:dyDescent="0.25">
      <c r="B104" s="1">
        <v>8563</v>
      </c>
      <c r="C104" s="1">
        <v>89.12</v>
      </c>
      <c r="D104" s="1">
        <v>0.8</v>
      </c>
      <c r="E104" s="1">
        <v>6018.81</v>
      </c>
      <c r="F104" s="1">
        <v>2337.84</v>
      </c>
      <c r="G104" s="1">
        <v>-114.31</v>
      </c>
    </row>
    <row r="105" spans="2:7" x14ac:dyDescent="0.25">
      <c r="B105" s="1">
        <v>8658</v>
      </c>
      <c r="C105" s="1">
        <v>89.09</v>
      </c>
      <c r="D105" s="1">
        <v>0.84</v>
      </c>
      <c r="E105" s="1">
        <v>6020.29</v>
      </c>
      <c r="F105" s="1">
        <v>2432.8200000000002</v>
      </c>
      <c r="G105" s="1">
        <v>-112.95</v>
      </c>
    </row>
    <row r="106" spans="2:7" x14ac:dyDescent="0.25">
      <c r="B106" s="1">
        <v>8752</v>
      </c>
      <c r="C106" s="1">
        <v>90.84</v>
      </c>
      <c r="D106" s="1">
        <v>1.41</v>
      </c>
      <c r="E106" s="1">
        <v>6020.35</v>
      </c>
      <c r="F106" s="1">
        <v>2526.8000000000002</v>
      </c>
      <c r="G106" s="1">
        <v>-111.1</v>
      </c>
    </row>
    <row r="107" spans="2:7" x14ac:dyDescent="0.25">
      <c r="B107" s="1">
        <v>8846</v>
      </c>
      <c r="C107" s="1">
        <v>91.03</v>
      </c>
      <c r="D107" s="1">
        <v>1.26</v>
      </c>
      <c r="E107" s="1">
        <v>6018.81</v>
      </c>
      <c r="F107" s="1">
        <v>2620.7600000000002</v>
      </c>
      <c r="G107" s="1">
        <v>-108.91</v>
      </c>
    </row>
    <row r="108" spans="2:7" x14ac:dyDescent="0.25">
      <c r="B108" s="1">
        <v>8941</v>
      </c>
      <c r="C108" s="1">
        <v>91.15</v>
      </c>
      <c r="D108" s="1">
        <v>1.1200000000000001</v>
      </c>
      <c r="E108" s="1">
        <v>6017.01</v>
      </c>
      <c r="F108" s="1">
        <v>2715.72</v>
      </c>
      <c r="G108" s="1">
        <v>-106.94</v>
      </c>
    </row>
    <row r="109" spans="2:7" x14ac:dyDescent="0.25">
      <c r="B109" s="1">
        <v>9032</v>
      </c>
      <c r="C109" s="1">
        <v>90.1</v>
      </c>
      <c r="D109" s="1">
        <v>0.77</v>
      </c>
      <c r="E109" s="1">
        <v>6016.01</v>
      </c>
      <c r="F109" s="1">
        <v>2806.7</v>
      </c>
      <c r="G109" s="1">
        <v>-105.44</v>
      </c>
    </row>
    <row r="110" spans="2:7" x14ac:dyDescent="0.25">
      <c r="B110" s="1">
        <v>9123</v>
      </c>
      <c r="C110" s="1">
        <v>90.53</v>
      </c>
      <c r="D110" s="1">
        <v>1.87</v>
      </c>
      <c r="E110" s="1">
        <v>6015.51</v>
      </c>
      <c r="F110" s="1">
        <v>2897.67</v>
      </c>
      <c r="G110" s="1">
        <v>-103.34</v>
      </c>
    </row>
    <row r="111" spans="2:7" x14ac:dyDescent="0.25">
      <c r="B111" s="1">
        <v>9215</v>
      </c>
      <c r="C111" s="1">
        <v>90.75</v>
      </c>
      <c r="D111" s="1">
        <v>1.25</v>
      </c>
      <c r="E111" s="1">
        <v>6014.49</v>
      </c>
      <c r="F111" s="1">
        <v>2989.63</v>
      </c>
      <c r="G111" s="1">
        <v>-100.84</v>
      </c>
    </row>
    <row r="112" spans="2:7" x14ac:dyDescent="0.25">
      <c r="B112" s="1">
        <v>9306</v>
      </c>
      <c r="C112" s="1">
        <v>91.49</v>
      </c>
      <c r="D112" s="1">
        <v>0.89</v>
      </c>
      <c r="E112" s="1">
        <v>6012.71</v>
      </c>
      <c r="F112" s="1">
        <v>3080.6</v>
      </c>
      <c r="G112" s="1">
        <v>-99.14</v>
      </c>
    </row>
    <row r="113" spans="2:7" x14ac:dyDescent="0.25">
      <c r="B113" s="1">
        <v>9398</v>
      </c>
      <c r="C113" s="1">
        <v>91.65</v>
      </c>
      <c r="D113" s="1">
        <v>0.28000000000000003</v>
      </c>
      <c r="E113" s="1">
        <v>6010.19</v>
      </c>
      <c r="F113" s="1">
        <v>3172.56</v>
      </c>
      <c r="G113" s="1">
        <v>-98.2</v>
      </c>
    </row>
    <row r="114" spans="2:7" x14ac:dyDescent="0.25">
      <c r="B114" s="1">
        <v>9489</v>
      </c>
      <c r="C114" s="1">
        <v>88.62</v>
      </c>
      <c r="D114" s="1">
        <v>358.96</v>
      </c>
      <c r="E114" s="1">
        <v>6009.97</v>
      </c>
      <c r="F114" s="1">
        <v>3263.54</v>
      </c>
      <c r="G114" s="1">
        <v>-98.81</v>
      </c>
    </row>
    <row r="115" spans="2:7" x14ac:dyDescent="0.25">
      <c r="B115" s="1">
        <v>9580</v>
      </c>
      <c r="C115" s="1">
        <v>89.05</v>
      </c>
      <c r="D115" s="1">
        <v>358.06</v>
      </c>
      <c r="E115" s="1">
        <v>6011.82</v>
      </c>
      <c r="F115" s="1">
        <v>3354.49</v>
      </c>
      <c r="G115" s="1">
        <v>-101.17</v>
      </c>
    </row>
    <row r="116" spans="2:7" x14ac:dyDescent="0.25">
      <c r="B116" s="1">
        <v>9672</v>
      </c>
      <c r="C116" s="1">
        <v>89.76</v>
      </c>
      <c r="D116" s="1">
        <v>358.23</v>
      </c>
      <c r="E116" s="1">
        <v>6012.78</v>
      </c>
      <c r="F116" s="1">
        <v>3446.44</v>
      </c>
      <c r="G116" s="1">
        <v>-104.15</v>
      </c>
    </row>
    <row r="117" spans="2:7" x14ac:dyDescent="0.25">
      <c r="B117" s="1">
        <v>9762</v>
      </c>
      <c r="C117" s="1">
        <v>90.32</v>
      </c>
      <c r="D117" s="1">
        <v>357.34</v>
      </c>
      <c r="E117" s="1">
        <v>6012.72</v>
      </c>
      <c r="F117" s="1">
        <v>3536.37</v>
      </c>
      <c r="G117" s="1">
        <v>-107.63</v>
      </c>
    </row>
    <row r="118" spans="2:7" x14ac:dyDescent="0.25">
      <c r="B118" s="1">
        <v>9854</v>
      </c>
      <c r="C118" s="1">
        <v>91.37</v>
      </c>
      <c r="D118" s="1">
        <v>357.44</v>
      </c>
      <c r="E118" s="1">
        <v>6011.36</v>
      </c>
      <c r="F118" s="1">
        <v>3628.26</v>
      </c>
      <c r="G118" s="1">
        <v>-111.82</v>
      </c>
    </row>
    <row r="119" spans="2:7" x14ac:dyDescent="0.25">
      <c r="B119" s="1">
        <v>9946</v>
      </c>
      <c r="C119" s="1">
        <v>89.98</v>
      </c>
      <c r="D119" s="1">
        <v>359.17</v>
      </c>
      <c r="E119" s="1">
        <v>6010.27</v>
      </c>
      <c r="F119" s="1">
        <v>3720.21</v>
      </c>
      <c r="G119" s="1">
        <v>-114.54</v>
      </c>
    </row>
    <row r="120" spans="2:7" x14ac:dyDescent="0.25">
      <c r="B120" s="1">
        <v>10037</v>
      </c>
      <c r="C120" s="1">
        <v>90.19</v>
      </c>
      <c r="D120" s="1">
        <v>358.73</v>
      </c>
      <c r="E120" s="1">
        <v>6010.14</v>
      </c>
      <c r="F120" s="1">
        <v>3811.2</v>
      </c>
      <c r="G120" s="1">
        <v>-116.2</v>
      </c>
    </row>
    <row r="121" spans="2:7" x14ac:dyDescent="0.25">
      <c r="B121" s="1">
        <v>10129</v>
      </c>
      <c r="C121" s="1">
        <v>90.93</v>
      </c>
      <c r="D121" s="1">
        <v>358.14</v>
      </c>
      <c r="E121" s="1">
        <v>6009.24</v>
      </c>
      <c r="F121" s="1">
        <v>3903.16</v>
      </c>
      <c r="G121" s="1">
        <v>-118.72</v>
      </c>
    </row>
    <row r="122" spans="2:7" x14ac:dyDescent="0.25">
      <c r="B122" s="1">
        <v>10220</v>
      </c>
      <c r="C122" s="1">
        <v>88.77</v>
      </c>
      <c r="D122" s="1">
        <v>358.16</v>
      </c>
      <c r="E122" s="1">
        <v>6009.48</v>
      </c>
      <c r="F122" s="1">
        <v>3994.1</v>
      </c>
      <c r="G122" s="1">
        <v>-121.65</v>
      </c>
    </row>
    <row r="123" spans="2:7" x14ac:dyDescent="0.25">
      <c r="B123" s="1">
        <v>10311</v>
      </c>
      <c r="C123" s="1">
        <v>90.13</v>
      </c>
      <c r="D123" s="1">
        <v>1.35</v>
      </c>
      <c r="E123" s="1">
        <v>6010.35</v>
      </c>
      <c r="F123" s="1">
        <v>4085.09</v>
      </c>
      <c r="G123" s="1">
        <v>-122.04</v>
      </c>
    </row>
    <row r="124" spans="2:7" x14ac:dyDescent="0.25">
      <c r="B124" s="1">
        <v>10403</v>
      </c>
      <c r="C124" s="1">
        <v>90.75</v>
      </c>
      <c r="D124" s="1">
        <v>1.58</v>
      </c>
      <c r="E124" s="1">
        <v>6009.65</v>
      </c>
      <c r="F124" s="1">
        <v>4177.05</v>
      </c>
      <c r="G124" s="1">
        <v>-119.69</v>
      </c>
    </row>
    <row r="125" spans="2:7" x14ac:dyDescent="0.25">
      <c r="B125" s="1">
        <v>10495</v>
      </c>
      <c r="C125" s="1">
        <v>89.23</v>
      </c>
      <c r="D125" s="1">
        <v>359.83</v>
      </c>
      <c r="E125" s="1">
        <v>6009.66</v>
      </c>
      <c r="F125" s="1">
        <v>4269.04</v>
      </c>
      <c r="G125" s="1">
        <v>-118.56</v>
      </c>
    </row>
    <row r="126" spans="2:7" x14ac:dyDescent="0.25">
      <c r="B126" s="1">
        <v>10587</v>
      </c>
      <c r="C126" s="1">
        <v>89.42</v>
      </c>
      <c r="D126" s="1">
        <v>1.23</v>
      </c>
      <c r="E126" s="1">
        <v>6010.75</v>
      </c>
      <c r="F126" s="1">
        <v>4361.03</v>
      </c>
      <c r="G126" s="1">
        <v>-117.71</v>
      </c>
    </row>
    <row r="127" spans="2:7" x14ac:dyDescent="0.25">
      <c r="B127" s="1">
        <v>10678</v>
      </c>
      <c r="C127" s="1">
        <v>89.94</v>
      </c>
      <c r="D127" s="1">
        <v>0.27</v>
      </c>
      <c r="E127" s="1">
        <v>6011.25</v>
      </c>
      <c r="F127" s="1">
        <v>4452.0200000000004</v>
      </c>
      <c r="G127" s="1">
        <v>-116.52</v>
      </c>
    </row>
    <row r="128" spans="2:7" x14ac:dyDescent="0.25">
      <c r="B128" s="1">
        <v>10770</v>
      </c>
      <c r="C128" s="1">
        <v>90.56</v>
      </c>
      <c r="D128" s="1">
        <v>359.56</v>
      </c>
      <c r="E128" s="1">
        <v>6010.85</v>
      </c>
      <c r="F128" s="1">
        <v>4544.01</v>
      </c>
      <c r="G128" s="1">
        <v>-116.65</v>
      </c>
    </row>
    <row r="129" spans="2:7" x14ac:dyDescent="0.25">
      <c r="B129" s="1">
        <v>10860</v>
      </c>
      <c r="C129" s="1">
        <v>89.79</v>
      </c>
      <c r="D129" s="1">
        <v>359.67</v>
      </c>
      <c r="E129" s="1">
        <v>6010.58</v>
      </c>
      <c r="F129" s="1">
        <v>4634.01</v>
      </c>
      <c r="G129" s="1">
        <v>-117.26</v>
      </c>
    </row>
    <row r="130" spans="2:7" x14ac:dyDescent="0.25">
      <c r="B130" s="1">
        <v>10955</v>
      </c>
      <c r="C130" s="1">
        <v>89.73</v>
      </c>
      <c r="D130" s="1">
        <v>0.66</v>
      </c>
      <c r="E130" s="1">
        <v>6010.98</v>
      </c>
      <c r="F130" s="1">
        <v>4729.01</v>
      </c>
      <c r="G130" s="1">
        <v>-116.98</v>
      </c>
    </row>
    <row r="131" spans="2:7" x14ac:dyDescent="0.25">
      <c r="B131" s="1">
        <v>11049</v>
      </c>
      <c r="C131" s="1">
        <v>89.94</v>
      </c>
      <c r="D131" s="1">
        <v>1</v>
      </c>
      <c r="E131" s="1">
        <v>6011.25</v>
      </c>
      <c r="F131" s="1">
        <v>4823</v>
      </c>
      <c r="G131" s="1">
        <v>-115.62</v>
      </c>
    </row>
    <row r="132" spans="2:7" x14ac:dyDescent="0.25">
      <c r="B132" s="1">
        <v>11143</v>
      </c>
      <c r="C132" s="1">
        <v>91.36</v>
      </c>
      <c r="D132" s="1">
        <v>1.26</v>
      </c>
      <c r="E132" s="1">
        <v>6010.18</v>
      </c>
      <c r="F132" s="1">
        <v>4916.97</v>
      </c>
      <c r="G132" s="1">
        <v>-113.77</v>
      </c>
    </row>
    <row r="133" spans="2:7" x14ac:dyDescent="0.25">
      <c r="B133" s="1">
        <v>11237</v>
      </c>
      <c r="C133" s="1">
        <v>92.38</v>
      </c>
      <c r="D133" s="1">
        <v>1.47</v>
      </c>
      <c r="E133" s="1">
        <v>6007.11</v>
      </c>
      <c r="F133" s="1">
        <v>5010.8900000000003</v>
      </c>
      <c r="G133" s="1">
        <v>-111.53</v>
      </c>
    </row>
    <row r="134" spans="2:7" x14ac:dyDescent="0.25">
      <c r="B134" s="1">
        <v>11332</v>
      </c>
      <c r="C134" s="1">
        <v>89.91</v>
      </c>
      <c r="D134" s="1">
        <v>1.48</v>
      </c>
      <c r="E134" s="1">
        <v>6005.21</v>
      </c>
      <c r="F134" s="1">
        <v>5105.83</v>
      </c>
      <c r="G134" s="1">
        <v>-109.09</v>
      </c>
    </row>
    <row r="135" spans="2:7" x14ac:dyDescent="0.25">
      <c r="B135" s="1">
        <v>11426</v>
      </c>
      <c r="C135" s="1">
        <v>89.33</v>
      </c>
      <c r="D135" s="1">
        <v>359.54</v>
      </c>
      <c r="E135" s="1">
        <v>6005.84</v>
      </c>
      <c r="F135" s="1">
        <v>5199.82</v>
      </c>
      <c r="G135" s="1">
        <v>-108.25</v>
      </c>
    </row>
    <row r="136" spans="2:7" x14ac:dyDescent="0.25">
      <c r="B136" s="1">
        <v>11520</v>
      </c>
      <c r="C136" s="1">
        <v>89.63</v>
      </c>
      <c r="D136" s="1">
        <v>359.3</v>
      </c>
      <c r="E136" s="1">
        <v>6006.69</v>
      </c>
      <c r="F136" s="1">
        <v>5293.82</v>
      </c>
      <c r="G136" s="1">
        <v>-109.2</v>
      </c>
    </row>
    <row r="137" spans="2:7" x14ac:dyDescent="0.25">
      <c r="B137" s="1">
        <v>11615</v>
      </c>
      <c r="C137" s="1">
        <v>90.28</v>
      </c>
      <c r="D137" s="1">
        <v>0.54</v>
      </c>
      <c r="E137" s="1">
        <v>6006.77</v>
      </c>
      <c r="F137" s="1">
        <v>5388.81</v>
      </c>
      <c r="G137" s="1">
        <v>-109.33</v>
      </c>
    </row>
    <row r="138" spans="2:7" x14ac:dyDescent="0.25">
      <c r="B138" s="1">
        <v>11708</v>
      </c>
      <c r="C138" s="1">
        <v>89.36</v>
      </c>
      <c r="D138" s="1">
        <v>358.05</v>
      </c>
      <c r="E138" s="1">
        <v>6007.06</v>
      </c>
      <c r="F138" s="1">
        <v>5481.8</v>
      </c>
      <c r="G138" s="1">
        <v>-110.48</v>
      </c>
    </row>
    <row r="139" spans="2:7" x14ac:dyDescent="0.25">
      <c r="B139" s="1">
        <v>11803</v>
      </c>
      <c r="C139" s="1">
        <v>89.51</v>
      </c>
      <c r="D139" s="1">
        <v>357.73</v>
      </c>
      <c r="E139" s="1">
        <v>6007.99</v>
      </c>
      <c r="F139" s="1">
        <v>5576.73</v>
      </c>
      <c r="G139" s="1">
        <v>-113.98</v>
      </c>
    </row>
    <row r="140" spans="2:7" x14ac:dyDescent="0.25">
      <c r="B140" s="1">
        <v>11897</v>
      </c>
      <c r="C140" s="1">
        <v>90.28</v>
      </c>
      <c r="D140" s="1">
        <v>357.91</v>
      </c>
      <c r="E140" s="1">
        <v>6008.17</v>
      </c>
      <c r="F140" s="1">
        <v>5670.66</v>
      </c>
      <c r="G140" s="1">
        <v>-117.55</v>
      </c>
    </row>
    <row r="141" spans="2:7" x14ac:dyDescent="0.25">
      <c r="B141" s="1">
        <v>11991</v>
      </c>
      <c r="C141" s="1">
        <v>90.19</v>
      </c>
      <c r="D141" s="1">
        <v>0.33</v>
      </c>
      <c r="E141" s="1">
        <v>6007.78</v>
      </c>
      <c r="F141" s="1">
        <v>5764.64</v>
      </c>
      <c r="G141" s="1">
        <v>-119</v>
      </c>
    </row>
    <row r="142" spans="2:7" x14ac:dyDescent="0.25">
      <c r="B142" s="1">
        <v>12085</v>
      </c>
      <c r="C142" s="1">
        <v>89.48</v>
      </c>
      <c r="D142" s="1">
        <v>2.1800000000000002</v>
      </c>
      <c r="E142" s="1">
        <v>6008.05</v>
      </c>
      <c r="F142" s="1">
        <v>5858.61</v>
      </c>
      <c r="G142" s="1">
        <v>-116.94</v>
      </c>
    </row>
    <row r="143" spans="2:7" x14ac:dyDescent="0.25">
      <c r="B143" s="1">
        <v>12179</v>
      </c>
      <c r="C143" s="1">
        <v>90.09</v>
      </c>
      <c r="D143" s="1">
        <v>2.3199999999999998</v>
      </c>
      <c r="E143" s="1">
        <v>6008.4</v>
      </c>
      <c r="F143" s="1">
        <v>5952.54</v>
      </c>
      <c r="G143" s="1">
        <v>-113.25</v>
      </c>
    </row>
    <row r="144" spans="2:7" x14ac:dyDescent="0.25">
      <c r="B144" s="1">
        <v>12273</v>
      </c>
      <c r="C144" s="1">
        <v>90.46</v>
      </c>
      <c r="D144" s="1">
        <v>1.75</v>
      </c>
      <c r="E144" s="1">
        <v>6007.95</v>
      </c>
      <c r="F144" s="1">
        <v>6046.48</v>
      </c>
      <c r="G144" s="1">
        <v>-109.91</v>
      </c>
    </row>
    <row r="145" spans="2:7" x14ac:dyDescent="0.25">
      <c r="B145" s="1">
        <v>12368</v>
      </c>
      <c r="C145" s="1">
        <v>88.7</v>
      </c>
      <c r="D145" s="1">
        <v>1.31</v>
      </c>
      <c r="E145" s="1">
        <v>6008.65</v>
      </c>
      <c r="F145" s="1">
        <v>6141.44</v>
      </c>
      <c r="G145" s="1">
        <v>-107.37</v>
      </c>
    </row>
    <row r="146" spans="2:7" x14ac:dyDescent="0.25">
      <c r="B146" s="1">
        <v>12462</v>
      </c>
      <c r="C146" s="1">
        <v>89.91</v>
      </c>
      <c r="D146" s="1">
        <v>1.7</v>
      </c>
      <c r="E146" s="1">
        <v>6009.79</v>
      </c>
      <c r="F146" s="1">
        <v>6235.4</v>
      </c>
      <c r="G146" s="1">
        <v>-104.9</v>
      </c>
    </row>
    <row r="147" spans="2:7" x14ac:dyDescent="0.25">
      <c r="B147" s="1">
        <v>12557</v>
      </c>
      <c r="C147" s="1">
        <v>88.74</v>
      </c>
      <c r="D147" s="1">
        <v>1.93</v>
      </c>
      <c r="E147" s="1">
        <v>6010.91</v>
      </c>
      <c r="F147" s="1">
        <v>6330.34</v>
      </c>
      <c r="G147" s="1">
        <v>-101.89</v>
      </c>
    </row>
    <row r="148" spans="2:7" x14ac:dyDescent="0.25">
      <c r="B148" s="1">
        <v>12651</v>
      </c>
      <c r="C148" s="1">
        <v>89.29</v>
      </c>
      <c r="D148" s="1">
        <v>1.72</v>
      </c>
      <c r="E148" s="1">
        <v>6012.53</v>
      </c>
      <c r="F148" s="1">
        <v>6424.28</v>
      </c>
      <c r="G148" s="1">
        <v>-98.9</v>
      </c>
    </row>
    <row r="149" spans="2:7" x14ac:dyDescent="0.25">
      <c r="B149" s="1">
        <v>12745</v>
      </c>
      <c r="C149" s="1">
        <v>88.73</v>
      </c>
      <c r="D149" s="1">
        <v>359.79</v>
      </c>
      <c r="E149" s="1">
        <v>6014.15</v>
      </c>
      <c r="F149" s="1">
        <v>6518.25</v>
      </c>
      <c r="G149" s="1">
        <v>-97.66</v>
      </c>
    </row>
    <row r="150" spans="2:7" x14ac:dyDescent="0.25">
      <c r="B150" s="1">
        <v>12840</v>
      </c>
      <c r="C150" s="1">
        <v>89.32</v>
      </c>
      <c r="D150" s="1">
        <v>358.71</v>
      </c>
      <c r="E150" s="1">
        <v>6015.77</v>
      </c>
      <c r="F150" s="1">
        <v>6613.23</v>
      </c>
      <c r="G150" s="1">
        <v>-98.91</v>
      </c>
    </row>
    <row r="151" spans="2:7" x14ac:dyDescent="0.25">
      <c r="B151" s="1">
        <v>12935</v>
      </c>
      <c r="C151" s="1">
        <v>90.06</v>
      </c>
      <c r="D151" s="1">
        <v>357.89</v>
      </c>
      <c r="E151" s="1">
        <v>6016.28</v>
      </c>
      <c r="F151" s="1">
        <v>6708.18</v>
      </c>
      <c r="G151" s="1">
        <v>-101.72</v>
      </c>
    </row>
    <row r="152" spans="2:7" x14ac:dyDescent="0.25">
      <c r="B152" s="1">
        <v>13029</v>
      </c>
      <c r="C152" s="1">
        <v>90.89</v>
      </c>
      <c r="D152" s="1">
        <v>356.18</v>
      </c>
      <c r="E152" s="1">
        <v>6015.5</v>
      </c>
      <c r="F152" s="1">
        <v>6802.05</v>
      </c>
      <c r="G152" s="1">
        <v>-106.59</v>
      </c>
    </row>
    <row r="153" spans="2:7" x14ac:dyDescent="0.25">
      <c r="B153" s="1">
        <v>13123</v>
      </c>
      <c r="C153" s="1">
        <v>89.5</v>
      </c>
      <c r="D153" s="1">
        <v>356.72</v>
      </c>
      <c r="E153" s="1">
        <v>6015.18</v>
      </c>
      <c r="F153" s="1">
        <v>6895.87</v>
      </c>
      <c r="G153" s="1">
        <v>-112.41</v>
      </c>
    </row>
    <row r="154" spans="2:7" x14ac:dyDescent="0.25">
      <c r="B154" s="1">
        <v>13217</v>
      </c>
      <c r="C154" s="1">
        <v>88.08</v>
      </c>
      <c r="D154" s="1">
        <v>358.19</v>
      </c>
      <c r="E154" s="1">
        <v>6017.17</v>
      </c>
      <c r="F154" s="1">
        <v>6989.75</v>
      </c>
      <c r="G154" s="1">
        <v>-116.58</v>
      </c>
    </row>
    <row r="155" spans="2:7" x14ac:dyDescent="0.25">
      <c r="B155" s="1">
        <v>13311</v>
      </c>
      <c r="C155" s="1">
        <v>87.32</v>
      </c>
      <c r="D155" s="1">
        <v>0.93</v>
      </c>
      <c r="E155" s="1">
        <v>6020.94</v>
      </c>
      <c r="F155" s="1">
        <v>7083.66</v>
      </c>
      <c r="G155" s="1">
        <v>-117.3</v>
      </c>
    </row>
    <row r="156" spans="2:7" x14ac:dyDescent="0.25">
      <c r="B156" s="1">
        <v>13405</v>
      </c>
      <c r="C156" s="1">
        <v>88.33</v>
      </c>
      <c r="D156" s="1">
        <v>0.47</v>
      </c>
      <c r="E156" s="1">
        <v>6024.51</v>
      </c>
      <c r="F156" s="1">
        <v>7177.58</v>
      </c>
      <c r="G156" s="1">
        <v>-116.15</v>
      </c>
    </row>
    <row r="157" spans="2:7" x14ac:dyDescent="0.25">
      <c r="B157" s="1">
        <v>13498</v>
      </c>
      <c r="C157" s="1">
        <v>89.44</v>
      </c>
      <c r="D157" s="1">
        <v>0.51</v>
      </c>
      <c r="E157" s="1">
        <v>6026.32</v>
      </c>
      <c r="F157" s="1">
        <v>7270.56</v>
      </c>
      <c r="G157" s="1">
        <v>-115.36</v>
      </c>
    </row>
    <row r="158" spans="2:7" x14ac:dyDescent="0.25">
      <c r="B158" s="1">
        <v>13592</v>
      </c>
      <c r="C158" s="1">
        <v>90.03</v>
      </c>
      <c r="D158" s="1">
        <v>359.59</v>
      </c>
      <c r="E158" s="1">
        <v>6026.75</v>
      </c>
      <c r="F158" s="1">
        <v>7364.56</v>
      </c>
      <c r="G158" s="1">
        <v>-115.28</v>
      </c>
    </row>
    <row r="159" spans="2:7" x14ac:dyDescent="0.25">
      <c r="B159" s="1">
        <v>13640</v>
      </c>
      <c r="C159" s="1">
        <v>90.03</v>
      </c>
      <c r="D159" s="1">
        <v>359.59</v>
      </c>
      <c r="E159" s="1">
        <v>6026.73</v>
      </c>
      <c r="F159" s="1">
        <v>7412.56</v>
      </c>
      <c r="G159" s="1">
        <v>-115.62</v>
      </c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2016-07-18T17:05:28Z</dcterms:modified>
</cp:coreProperties>
</file>