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<sst xmlns="http://schemas.openxmlformats.org/spreadsheetml/2006/main" count="381" uniqueCount="214">
  <si>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</si>
  <si>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</si>
  <si>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</si>
  <si>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</si>
  <si>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</si>
  <si>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</si>
  <si>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</si>
  <si>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</si>
  <si>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</si>
  <si>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</si>
  <si>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</si>
  <si>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</si>
  <si>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</si>
  <si>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</si>
  <si>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</si>
  <si>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</si>
  <si>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</si>
  <si>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</si>
  <si>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</si>
  <si>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</si>
  <si>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</si>
  <si>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</si>
  <si>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</si>
  <si>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</si>
  <si>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</si>
  <si>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</si>
  <si>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</si>
  <si>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</si>
  <si>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</si>
  <si>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</si>
  <si>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</si>
  <si>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</si>
  <si>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</si>
  <si>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</si>
  <si>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</si>
  <si>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</si>
  <si>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</si>
  <si>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</si>
  <si>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</si>
  <si>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</si>
  <si>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</si>
  <si>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</si>
  <si>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</si>
  <si>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</si>
  <si>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</si>
  <si>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</si>
  <si>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</si>
  <si>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</si>
  <si>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</si>
  <si>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</si>
  <si>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</si>
  <si>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</si>
  <si>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</si>
  <si>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</si>
  <si>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</si>
  <si>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</si>
  <si>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</si>
  <si>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</si>
  <si>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</si>
  <si>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</si>
  <si>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</si>
  <si>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</si>
  <si>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</si>
  <si>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</si>
  <si>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</si>
  <si>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</si>
  <si>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</si>
  <si>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</si>
  <si>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</si>
  <si>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</si>
  <si>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</si>
  <si>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</si>
  <si>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</si>
  <si>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</si>
  <si>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</si>
  <si>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</si>
  <si>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</si>
  <si>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</si>
  <si>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</si>
  <si>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</si>
  <si>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</si>
  <si>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</si>
  <si>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</si>
  <si>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</si>
  <si>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</si>
  <si>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</si>
  <si>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</si>
  <si>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</si>
  <si>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</si>
  <si>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</si>
  <si>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</si>
  <si>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</si>
  <si>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</si>
  <si>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</si>
  <si>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</si>
  <si>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</si>
  <si>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</si>
  <si>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2500</t>
  </si>
  <si>
    <t>DG</t>
  </si>
  <si>
    <t>OFFSET WELL EVALUATIONS- Antelope T-21 Pad</t>
  </si>
  <si>
    <t>600</t>
  </si>
  <si>
    <t>750</t>
  </si>
  <si>
    <t>0</t>
  </si>
  <si>
    <t>BARRETT CORPORATION* BILL</t>
  </si>
  <si>
    <t>CBL not on COGCC yet, TOC from permits</t>
  </si>
  <si>
    <t>05-123-37751</t>
  </si>
  <si>
    <t>HAWKINS #5-61-21-6457BH</t>
  </si>
  <si>
    <t>8/17/2013</t>
  </si>
  <si>
    <t>390</t>
  </si>
  <si>
    <t>05-123-05162</t>
  </si>
  <si>
    <t>CAMPBELL  1</t>
  </si>
  <si>
    <t>KANSAS-NEBRASKA NATURAL GAS CO</t>
  </si>
  <si>
    <t>5/26/1964</t>
  </si>
  <si>
    <t>NA</t>
  </si>
  <si>
    <t>TD(6780), Hvy mud (6780-160), 15 sx shoe plug (160-115), 10 sx surf plug (30-0)</t>
  </si>
  <si>
    <t>05-123-38634</t>
  </si>
  <si>
    <t>Pronghorn 12-42-28HNC</t>
  </si>
  <si>
    <t>1/23/2014</t>
  </si>
  <si>
    <t>700</t>
  </si>
  <si>
    <t>Cement top to surface</t>
  </si>
  <si>
    <t>05-123-19927</t>
  </si>
  <si>
    <t>STATE CRAZY HORSE  1</t>
  </si>
  <si>
    <t xml:space="preserve">CROWN PETROLEUM COMPANY LLC </t>
  </si>
  <si>
    <t>4/2/2000</t>
  </si>
  <si>
    <t>TD(7015), 40 sx J Sand plug(6715-6615), 40 sx shoe plug(372-272), 10 sx surf plug</t>
  </si>
  <si>
    <t>05-123-37655</t>
  </si>
  <si>
    <t>Pronghorn B-V-28HNB</t>
  </si>
  <si>
    <t>01/02/2014</t>
  </si>
  <si>
    <t>6100</t>
  </si>
  <si>
    <t>Permit values</t>
  </si>
  <si>
    <t>05-123-40060</t>
  </si>
  <si>
    <t>State Pronghorn 43-13-29HNB</t>
  </si>
  <si>
    <t>?</t>
  </si>
  <si>
    <t>Permit Values -- No Geo-Prog</t>
  </si>
  <si>
    <t>05-123-10496</t>
  </si>
  <si>
    <t>ANSLEY  1</t>
  </si>
  <si>
    <t xml:space="preserve">TXO PRODUCTION CORP </t>
  </si>
  <si>
    <t>12/9/1981</t>
  </si>
  <si>
    <t>DA</t>
  </si>
  <si>
    <t>206</t>
  </si>
  <si>
    <t>No report</t>
  </si>
  <si>
    <t>05-123-37017</t>
  </si>
  <si>
    <t>SANDBORN 23-30H</t>
  </si>
  <si>
    <t>Permit Values</t>
  </si>
  <si>
    <t>05-123-36468</t>
  </si>
  <si>
    <t>State Antelope 44-41-24HNB</t>
  </si>
  <si>
    <t>2-23-13</t>
  </si>
  <si>
    <t>108</t>
  </si>
  <si>
    <t>05-123-41219</t>
  </si>
  <si>
    <t>Pronghorn D13-X43-28HNB</t>
  </si>
  <si>
    <t>6042</t>
  </si>
  <si>
    <t>05-123-41216</t>
  </si>
  <si>
    <t>Pronghorn 13-43-28HNC</t>
  </si>
  <si>
    <t>776</t>
  </si>
  <si>
    <t>6210</t>
  </si>
  <si>
    <t>05-123-41218</t>
  </si>
  <si>
    <t>Pronghorn C13-W43-28HNB</t>
  </si>
  <si>
    <t>6036</t>
  </si>
  <si>
    <t>05-123-41221</t>
  </si>
  <si>
    <t>Pronghorn C-W-28HNC</t>
  </si>
  <si>
    <t>761</t>
  </si>
  <si>
    <t>6116</t>
  </si>
  <si>
    <t>05-123-38633</t>
  </si>
  <si>
    <t>Pronghorn 11-41-28HNB</t>
  </si>
  <si>
    <t>775</t>
  </si>
  <si>
    <t>cement to surface 19 bbls returns</t>
  </si>
  <si>
    <t>05-123-40221</t>
  </si>
  <si>
    <t>Anschutz State 5-62-26-3225BH2</t>
  </si>
  <si>
    <t>Bill Barrett Corp</t>
  </si>
  <si>
    <t>800</t>
  </si>
  <si>
    <t>123</t>
  </si>
  <si>
    <t>Used permitted values no Form 5 available.</t>
  </si>
  <si>
    <t>05-123-40222</t>
  </si>
  <si>
    <t>ANSCHUTZ STATE 5-62-26-3225CH2</t>
  </si>
  <si>
    <t>05-123-40223</t>
  </si>
  <si>
    <t>Anschutz State 5-62-26-1724BH2</t>
  </si>
  <si>
    <t>05-123-40224</t>
  </si>
  <si>
    <t>Anschutz State 5-62-26-1609BH2</t>
  </si>
  <si>
    <t>05-123-40225</t>
  </si>
  <si>
    <t>Anschutz State 5-62-26-0108CH2</t>
  </si>
  <si>
    <t>05-123-40233</t>
  </si>
  <si>
    <t>ANSCHUTZ STATE 5-62-26-1724CH2</t>
  </si>
  <si>
    <t>05-123-40520</t>
  </si>
  <si>
    <t>Anschutz State 5-62-26-3340B2</t>
  </si>
  <si>
    <t>05-123-40521</t>
  </si>
  <si>
    <t>Anschutz State 5-62-26-3340C2</t>
  </si>
  <si>
    <t>05-123-40524</t>
  </si>
  <si>
    <t>Anschutz State 5-62-26-4841C2</t>
  </si>
  <si>
    <t>05-123-43049</t>
  </si>
  <si>
    <t>Anschutz State 5-61-19-6457B2B</t>
  </si>
  <si>
    <t>xx</t>
  </si>
  <si>
    <t>05-123-43051</t>
  </si>
  <si>
    <t>Anschutz State 5-61-19-6401BB</t>
  </si>
  <si>
    <t>05-123-39445</t>
  </si>
  <si>
    <t>Anschutz State 5-61-19-6457BH2</t>
  </si>
  <si>
    <t>05-123-39447</t>
  </si>
  <si>
    <t>Anschutz State 5-61-19-6457CH2</t>
  </si>
  <si>
    <t>State Pronghorn 41-29-30XRLNB</t>
  </si>
  <si>
    <t>State Pronghorn V42-29-30XRLNB</t>
  </si>
  <si>
    <t>317</t>
  </si>
  <si>
    <t>05-123-38353</t>
  </si>
  <si>
    <t>Anschutz State 5-62-25-0108BH</t>
  </si>
  <si>
    <t>977</t>
  </si>
  <si>
    <t>State Pronghorn V-29-30XRLNB</t>
  </si>
  <si>
    <t>State Pronghorn W42-29-30XRLNB</t>
  </si>
  <si>
    <t>991</t>
  </si>
  <si>
    <t>1300</t>
  </si>
  <si>
    <t>1481</t>
  </si>
  <si>
    <t>555</t>
  </si>
  <si>
    <t>624</t>
  </si>
  <si>
    <t>679</t>
  </si>
  <si>
    <t>1156</t>
  </si>
  <si>
    <t>1266</t>
  </si>
  <si>
    <t>952</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</si>
</sst>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d/yy;@"/>
    <numFmt numFmtId="165" formatCode="General_)"/>
    <numFmt numFmtId="166" formatCode="_(* #,##0.0_);_(* \(#,##0.0\);_(* &quot;-&quot;?_);_(@_)"/>
    <numFmt numFmtId="167" formatCode="00\-000\-00000\-00\-00"/>
    <numFmt numFmtId="168" formatCode="0.00_)"/>
    <numFmt numFmtId="169" formatCode="[$-409]mmm\-yy;@"/>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1"/>
      <color rgb="FF006100"/>
      <name val="Calibri"/>
      <family val="2"/>
      <scheme val="minor"/>
    </font>
    <font>
      <sz val="10"/>
      <name val="MS Sans Serif"/>
      <family val="2"/>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b/>
      <sz val="12"/>
      <name val="Arial"/>
      <family val="2"/>
    </font>
    <font>
      <sz val="7"/>
      <color indexed="8"/>
      <name val="Comic Sans MS"/>
      <family val="4"/>
    </font>
    <font>
      <b/>
      <i/>
      <sz val="16"/>
      <name val="Helv"/>
    </font>
    <font>
      <sz val="10"/>
      <color theme="1"/>
      <name val="Times New Roman"/>
      <family val="2"/>
    </font>
    <font>
      <sz val="10"/>
      <name val="Tahoma"/>
      <family val="2"/>
    </font>
    <font>
      <sz val="12"/>
      <name val="Arial MT"/>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sz val="10"/>
      <color indexed="8"/>
      <name val="Arial"/>
      <family val="2"/>
    </font>
    <font>
      <sz val="11"/>
      <color theme="1"/>
      <name val="Arial"/>
      <family val="2"/>
    </font>
    <font>
      <sz val="10"/>
      <color indexed="0"/>
      <name val="MS Sans Serif"/>
      <family val="2"/>
    </font>
  </fonts>
  <fills count="3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rgb="FFC6EFCE"/>
      </patternFill>
    </fill>
    <fill>
      <patternFill patternType="solid">
        <fgColor rgb="FFFFFFCC"/>
      </patternFill>
    </fill>
    <fill>
      <patternFill patternType="solid">
        <fgColor indexed="47"/>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
      <left style="thin">
        <color rgb="FFB2B2B2"/>
      </left>
      <right style="thin">
        <color rgb="FFB2B2B2"/>
      </right>
      <top style="thin">
        <color rgb="FFB2B2B2"/>
      </top>
      <bottom style="thin">
        <color rgb="FFB2B2B2"/>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style="thin">
        <color indexed="64"/>
      </left>
      <right/>
      <top/>
      <bottom/>
      <diagonal/>
    </border>
    <border>
      <left/>
      <right/>
      <top/>
      <bottom style="thin">
        <color indexed="8"/>
      </bottom>
      <diagonal/>
    </border>
    <border>
      <left/>
      <right/>
      <top/>
      <bottom style="double">
        <color indexed="8"/>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963">
    <xf numFmtId="0" fontId="0" fillId="0" borderId="0"/>
    <xf numFmtId="0" fontId="15" fillId="0" borderId="0" applyNumberFormat="0" applyFill="0" applyBorder="0" applyAlignment="0" applyProtection="0"/>
    <xf numFmtId="0" fontId="5" fillId="0" borderId="0"/>
    <xf numFmtId="0" fontId="5" fillId="0" borderId="0"/>
    <xf numFmtId="0" fontId="15" fillId="0" borderId="0" applyNumberFormat="0" applyFill="0" applyBorder="0" applyAlignment="0" applyProtection="0"/>
    <xf numFmtId="0" fontId="5" fillId="0" borderId="0"/>
    <xf numFmtId="0" fontId="5" fillId="0" borderId="0"/>
    <xf numFmtId="0" fontId="12" fillId="0" borderId="0"/>
    <xf numFmtId="0" fontId="15" fillId="0" borderId="0" applyNumberFormat="0" applyFill="0" applyBorder="0" applyAlignment="0" applyProtection="0"/>
    <xf numFmtId="0" fontId="4" fillId="0" borderId="0"/>
    <xf numFmtId="9" fontId="4" fillId="0" borderId="0" applyFont="0" applyFill="0" applyBorder="0" applyAlignment="0" applyProtection="0"/>
    <xf numFmtId="0" fontId="17"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9" fontId="18" fillId="0" borderId="0" applyFill="0" applyBorder="0">
      <alignment horizontal="left"/>
    </xf>
    <xf numFmtId="165" fontId="19" fillId="0" borderId="0" applyFill="0" applyBorder="0">
      <alignment horizontal="left"/>
    </xf>
    <xf numFmtId="49" fontId="20" fillId="0" borderId="0" applyFill="0" applyBorder="0">
      <alignment horizontal="left"/>
    </xf>
    <xf numFmtId="2" fontId="21" fillId="0" borderId="0" applyFill="0" applyBorder="0">
      <alignment horizontal="left"/>
    </xf>
    <xf numFmtId="38" fontId="19" fillId="0" borderId="0">
      <alignment horizontal="left"/>
    </xf>
    <xf numFmtId="165" fontId="22" fillId="0" borderId="0"/>
    <xf numFmtId="43" fontId="12"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2" fontId="24" fillId="8" borderId="33" applyBorder="0"/>
    <xf numFmtId="41" fontId="24" fillId="8" borderId="33" applyBorder="0"/>
    <xf numFmtId="166" fontId="24" fillId="8" borderId="33" applyBorder="0"/>
    <xf numFmtId="44" fontId="24" fillId="8" borderId="33" applyBorder="0"/>
    <xf numFmtId="43" fontId="24" fillId="8" borderId="34" applyBorder="0"/>
    <xf numFmtId="0" fontId="18" fillId="8" borderId="35" applyBorder="0">
      <alignment horizontal="right"/>
    </xf>
    <xf numFmtId="44" fontId="12" fillId="0" borderId="0" applyFont="0" applyFill="0" applyBorder="0" applyAlignment="0" applyProtection="0"/>
    <xf numFmtId="165" fontId="25" fillId="8" borderId="33" applyNumberFormat="0" applyFont="0" applyBorder="0" applyProtection="0">
      <alignment horizontal="right"/>
    </xf>
    <xf numFmtId="49" fontId="22" fillId="0" borderId="0">
      <alignment horizontal="left"/>
    </xf>
    <xf numFmtId="41" fontId="21" fillId="0" borderId="36" applyFill="0" applyBorder="0"/>
    <xf numFmtId="167" fontId="16" fillId="6" borderId="0" applyNumberFormat="0" applyBorder="0" applyAlignment="0" applyProtection="0"/>
    <xf numFmtId="0" fontId="26" fillId="0" borderId="0"/>
    <xf numFmtId="0" fontId="9" fillId="0" borderId="0"/>
    <xf numFmtId="165" fontId="27" fillId="0" borderId="0" applyFill="0" applyBorder="0">
      <alignment horizontal="left"/>
    </xf>
    <xf numFmtId="168" fontId="28" fillId="0" borderId="0"/>
    <xf numFmtId="0" fontId="23" fillId="0" borderId="0"/>
    <xf numFmtId="169" fontId="29" fillId="0" borderId="0"/>
    <xf numFmtId="169" fontId="29" fillId="0" borderId="0"/>
    <xf numFmtId="169" fontId="23" fillId="0" borderId="0"/>
    <xf numFmtId="4" fontId="30" fillId="0" borderId="0" applyFill="0" applyBorder="0" applyAlignment="0" applyProtection="0"/>
    <xf numFmtId="166" fontId="21" fillId="0" borderId="0" applyFill="0" applyBorder="0"/>
    <xf numFmtId="9" fontId="12" fillId="0" borderId="0" applyFont="0" applyFill="0" applyBorder="0" applyAlignment="0" applyProtection="0"/>
    <xf numFmtId="43" fontId="21" fillId="0" borderId="0" applyFill="0" applyBorder="0"/>
    <xf numFmtId="0" fontId="31" fillId="0" borderId="37"/>
    <xf numFmtId="0" fontId="31" fillId="0" borderId="38"/>
    <xf numFmtId="0" fontId="18" fillId="0" borderId="39" applyBorder="0">
      <alignment horizontal="right"/>
    </xf>
    <xf numFmtId="0" fontId="17" fillId="7" borderId="32" applyNumberFormat="0" applyFont="0" applyAlignment="0" applyProtection="0"/>
    <xf numFmtId="0" fontId="17" fillId="0" borderId="0"/>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18" fillId="0" borderId="39" applyBorder="0">
      <alignment horizontal="right"/>
    </xf>
    <xf numFmtId="0" fontId="32" fillId="0" borderId="0" applyNumberFormat="0" applyFill="0" applyBorder="0" applyAlignment="0" applyProtection="0"/>
    <xf numFmtId="0" fontId="33" fillId="0" borderId="40" applyNumberFormat="0" applyFill="0" applyAlignment="0" applyProtection="0"/>
    <xf numFmtId="0" fontId="34" fillId="0" borderId="41" applyNumberFormat="0" applyFill="0" applyAlignment="0" applyProtection="0"/>
    <xf numFmtId="0" fontId="35" fillId="0" borderId="42" applyNumberFormat="0" applyFill="0" applyAlignment="0" applyProtection="0"/>
    <xf numFmtId="0" fontId="35" fillId="0" borderId="0" applyNumberFormat="0" applyFill="0" applyBorder="0" applyAlignment="0" applyProtection="0"/>
    <xf numFmtId="0" fontId="16" fillId="6" borderId="0" applyNumberFormat="0" applyBorder="0" applyAlignment="0" applyProtection="0"/>
    <xf numFmtId="0" fontId="36" fillId="9" borderId="0" applyNumberFormat="0" applyBorder="0" applyAlignment="0" applyProtection="0"/>
    <xf numFmtId="0" fontId="37" fillId="10" borderId="0" applyNumberFormat="0" applyBorder="0" applyAlignment="0" applyProtection="0"/>
    <xf numFmtId="0" fontId="38" fillId="11" borderId="43" applyNumberFormat="0" applyAlignment="0" applyProtection="0"/>
    <xf numFmtId="0" fontId="39" fillId="12" borderId="44" applyNumberFormat="0" applyAlignment="0" applyProtection="0"/>
    <xf numFmtId="0" fontId="40" fillId="12" borderId="43" applyNumberFormat="0" applyAlignment="0" applyProtection="0"/>
    <xf numFmtId="0" fontId="41" fillId="0" borderId="45" applyNumberFormat="0" applyFill="0" applyAlignment="0" applyProtection="0"/>
    <xf numFmtId="0" fontId="42" fillId="13" borderId="46" applyNumberFormat="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47" applyNumberFormat="0" applyFill="0" applyAlignment="0" applyProtection="0"/>
    <xf numFmtId="0" fontId="46"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46" fillId="21" borderId="0" applyNumberFormat="0" applyBorder="0" applyAlignment="0" applyProtection="0"/>
    <xf numFmtId="0" fontId="46"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46" fillId="25" borderId="0" applyNumberFormat="0" applyBorder="0" applyAlignment="0" applyProtection="0"/>
    <xf numFmtId="0" fontId="46"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46" fillId="29" borderId="0" applyNumberFormat="0" applyBorder="0" applyAlignment="0" applyProtection="0"/>
    <xf numFmtId="0" fontId="46"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46" fillId="33" borderId="0" applyNumberFormat="0" applyBorder="0" applyAlignment="0" applyProtection="0"/>
    <xf numFmtId="0" fontId="46"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46" fillId="37"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7" borderId="32" applyNumberFormat="0" applyFont="0" applyAlignment="0" applyProtection="0"/>
    <xf numFmtId="0" fontId="3" fillId="0" borderId="0"/>
    <xf numFmtId="0" fontId="3" fillId="0" borderId="0"/>
    <xf numFmtId="3" fontId="12" fillId="0" borderId="0"/>
    <xf numFmtId="0" fontId="12" fillId="0" borderId="0"/>
    <xf numFmtId="0" fontId="49" fillId="0" borderId="0"/>
    <xf numFmtId="0" fontId="3" fillId="0" borderId="0"/>
    <xf numFmtId="0" fontId="33" fillId="0" borderId="40" applyNumberFormat="0" applyFill="0" applyAlignment="0" applyProtection="0"/>
    <xf numFmtId="0" fontId="34" fillId="0" borderId="41" applyNumberFormat="0" applyFill="0" applyAlignment="0" applyProtection="0"/>
    <xf numFmtId="0" fontId="35" fillId="0" borderId="42" applyNumberFormat="0" applyFill="0" applyAlignment="0" applyProtection="0"/>
    <xf numFmtId="0" fontId="35" fillId="0" borderId="0" applyNumberFormat="0" applyFill="0" applyBorder="0" applyAlignment="0" applyProtection="0"/>
    <xf numFmtId="0" fontId="16" fillId="6" borderId="0" applyNumberFormat="0" applyBorder="0" applyAlignment="0" applyProtection="0"/>
    <xf numFmtId="0" fontId="36" fillId="9" borderId="0" applyNumberFormat="0" applyBorder="0" applyAlignment="0" applyProtection="0"/>
    <xf numFmtId="0" fontId="37" fillId="10" borderId="0" applyNumberFormat="0" applyBorder="0" applyAlignment="0" applyProtection="0"/>
    <xf numFmtId="0" fontId="38" fillId="11" borderId="43" applyNumberFormat="0" applyAlignment="0" applyProtection="0"/>
    <xf numFmtId="0" fontId="39" fillId="12" borderId="44" applyNumberFormat="0" applyAlignment="0" applyProtection="0"/>
    <xf numFmtId="0" fontId="40" fillId="12" borderId="43" applyNumberFormat="0" applyAlignment="0" applyProtection="0"/>
    <xf numFmtId="0" fontId="41" fillId="0" borderId="45" applyNumberFormat="0" applyFill="0" applyAlignment="0" applyProtection="0"/>
    <xf numFmtId="0" fontId="42" fillId="13" borderId="46" applyNumberFormat="0" applyAlignment="0" applyProtection="0"/>
    <xf numFmtId="0" fontId="43" fillId="0" borderId="0" applyNumberFormat="0" applyFill="0" applyBorder="0" applyAlignment="0" applyProtection="0"/>
    <xf numFmtId="0" fontId="3" fillId="7" borderId="32" applyNumberFormat="0" applyFont="0" applyAlignment="0" applyProtection="0"/>
    <xf numFmtId="0" fontId="44" fillId="0" borderId="0" applyNumberFormat="0" applyFill="0" applyBorder="0" applyAlignment="0" applyProtection="0"/>
    <xf numFmtId="0" fontId="45" fillId="0" borderId="47" applyNumberFormat="0" applyFill="0" applyAlignment="0" applyProtection="0"/>
    <xf numFmtId="0" fontId="46"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46" fillId="21" borderId="0" applyNumberFormat="0" applyBorder="0" applyAlignment="0" applyProtection="0"/>
    <xf numFmtId="0" fontId="46"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46" fillId="25" borderId="0" applyNumberFormat="0" applyBorder="0" applyAlignment="0" applyProtection="0"/>
    <xf numFmtId="0" fontId="46"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46" fillId="29" borderId="0" applyNumberFormat="0" applyBorder="0" applyAlignment="0" applyProtection="0"/>
    <xf numFmtId="0" fontId="46"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46" fillId="33" borderId="0" applyNumberFormat="0" applyBorder="0" applyAlignment="0" applyProtection="0"/>
    <xf numFmtId="0" fontId="46"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46" fillId="37"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7" fillId="0" borderId="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49" fillId="0" borderId="0"/>
    <xf numFmtId="0" fontId="12" fillId="0" borderId="0"/>
    <xf numFmtId="0" fontId="3" fillId="0" borderId="0"/>
    <xf numFmtId="0" fontId="3" fillId="7" borderId="32" applyNumberFormat="0" applyFont="0" applyAlignment="0" applyProtection="0"/>
    <xf numFmtId="9" fontId="3"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0" fontId="12" fillId="0" borderId="0"/>
    <xf numFmtId="9" fontId="12" fillId="0" borderId="0" applyFont="0" applyFill="0" applyBorder="0" applyAlignment="0" applyProtection="0"/>
    <xf numFmtId="0" fontId="12" fillId="0" borderId="0"/>
    <xf numFmtId="0" fontId="12" fillId="0" borderId="0"/>
    <xf numFmtId="0" fontId="49" fillId="0" borderId="0"/>
    <xf numFmtId="43" fontId="49" fillId="0" borderId="0" applyFont="0" applyFill="0" applyBorder="0" applyAlignment="0" applyProtection="0"/>
    <xf numFmtId="0" fontId="3" fillId="0" borderId="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12" fillId="0" borderId="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12" fillId="0" borderId="0"/>
    <xf numFmtId="43" fontId="12" fillId="0" borderId="0" applyFont="0" applyFill="0" applyBorder="0" applyAlignment="0" applyProtection="0"/>
    <xf numFmtId="0" fontId="17" fillId="0" borderId="0"/>
    <xf numFmtId="167" fontId="16" fillId="6" borderId="0" applyNumberFormat="0" applyBorder="0" applyAlignment="0" applyProtection="0"/>
    <xf numFmtId="0" fontId="23" fillId="0" borderId="0"/>
    <xf numFmtId="169" fontId="29" fillId="0" borderId="0"/>
    <xf numFmtId="4" fontId="30" fillId="0" borderId="0" applyFill="0" applyBorder="0" applyAlignment="0" applyProtection="0"/>
    <xf numFmtId="0" fontId="17" fillId="7" borderId="32" applyNumberFormat="0" applyFont="0" applyAlignment="0" applyProtection="0"/>
    <xf numFmtId="0" fontId="17" fillId="0" borderId="0"/>
    <xf numFmtId="0" fontId="18" fillId="0" borderId="39" applyBorder="0">
      <alignment horizontal="right"/>
    </xf>
    <xf numFmtId="0" fontId="18" fillId="0" borderId="39" applyBorder="0">
      <alignment horizontal="right"/>
    </xf>
    <xf numFmtId="0" fontId="12" fillId="0" borderId="0"/>
    <xf numFmtId="0" fontId="48" fillId="0" borderId="0">
      <alignment vertical="top"/>
    </xf>
    <xf numFmtId="0" fontId="48" fillId="0" borderId="0">
      <alignment vertical="top"/>
    </xf>
    <xf numFmtId="0" fontId="50" fillId="0" borderId="0" applyNumberFormat="0" applyFont="0"/>
    <xf numFmtId="43" fontId="50" fillId="0" borderId="0" applyFont="0" applyFill="0" applyBorder="0" applyAlignment="0" applyProtection="0"/>
    <xf numFmtId="0" fontId="3" fillId="0" borderId="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7" borderId="32" applyNumberFormat="0" applyFont="0" applyAlignment="0" applyProtection="0"/>
    <xf numFmtId="0" fontId="3" fillId="0" borderId="0"/>
    <xf numFmtId="0" fontId="3" fillId="0" borderId="0"/>
    <xf numFmtId="0" fontId="3" fillId="7" borderId="32" applyNumberFormat="0" applyFont="0" applyAlignment="0" applyProtection="0"/>
    <xf numFmtId="43" fontId="50"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0" borderId="0"/>
    <xf numFmtId="0" fontId="2" fillId="0" borderId="0"/>
    <xf numFmtId="0" fontId="2" fillId="7" borderId="32" applyNumberFormat="0" applyFont="0" applyAlignment="0" applyProtection="0"/>
    <xf numFmtId="0" fontId="2" fillId="0" borderId="0"/>
    <xf numFmtId="0" fontId="2" fillId="0" borderId="0"/>
    <xf numFmtId="0" fontId="2" fillId="0" borderId="0"/>
    <xf numFmtId="0" fontId="2" fillId="7" borderId="32" applyNumberFormat="0" applyFont="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7" borderId="32" applyNumberFormat="0" applyFont="0" applyAlignment="0" applyProtection="0"/>
    <xf numFmtId="9" fontId="2" fillId="0" borderId="0" applyFont="0" applyFill="0" applyBorder="0" applyAlignment="0" applyProtection="0"/>
    <xf numFmtId="0" fontId="2" fillId="0" borderId="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0" borderId="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7" borderId="32" applyNumberFormat="0" applyFont="0" applyAlignment="0" applyProtection="0"/>
    <xf numFmtId="0" fontId="2" fillId="0" borderId="0"/>
    <xf numFmtId="0" fontId="2" fillId="0" borderId="0"/>
    <xf numFmtId="0" fontId="2" fillId="7" borderId="32"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7" borderId="32" applyNumberFormat="0" applyFont="0" applyAlignment="0" applyProtection="0"/>
    <xf numFmtId="0" fontId="1" fillId="0" borderId="0"/>
    <xf numFmtId="0" fontId="1" fillId="0" borderId="0"/>
    <xf numFmtId="0" fontId="1" fillId="0" borderId="0"/>
    <xf numFmtId="0" fontId="1" fillId="7" borderId="32"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7" borderId="32" applyNumberFormat="0" applyFont="0" applyAlignment="0" applyProtection="0"/>
    <xf numFmtId="9" fontId="1" fillId="0" borderId="0" applyFont="0" applyFill="0" applyBorder="0" applyAlignment="0" applyProtection="0"/>
    <xf numFmtId="0" fontId="1" fillId="0" borderId="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0" borderId="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0" borderId="0"/>
    <xf numFmtId="0" fontId="1" fillId="0" borderId="0"/>
    <xf numFmtId="0" fontId="1" fillId="7" borderId="3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xf numFmtId="0" fontId="1" fillId="0" borderId="0"/>
    <xf numFmtId="0" fontId="1" fillId="7" borderId="32" applyNumberFormat="0" applyFont="0" applyAlignment="0" applyProtection="0"/>
    <xf numFmtId="0" fontId="1" fillId="0" borderId="0"/>
    <xf numFmtId="0" fontId="1" fillId="0" borderId="0"/>
    <xf numFmtId="0" fontId="1" fillId="0" borderId="0"/>
    <xf numFmtId="0" fontId="1" fillId="7" borderId="32"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7" borderId="32" applyNumberFormat="0" applyFont="0" applyAlignment="0" applyProtection="0"/>
    <xf numFmtId="9" fontId="1" fillId="0" borderId="0" applyFont="0" applyFill="0" applyBorder="0" applyAlignment="0" applyProtection="0"/>
    <xf numFmtId="0" fontId="1" fillId="0" borderId="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0" borderId="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7" borderId="32" applyNumberFormat="0" applyFont="0" applyAlignment="0" applyProtection="0"/>
    <xf numFmtId="0" fontId="1" fillId="0" borderId="0"/>
    <xf numFmtId="0" fontId="1" fillId="0" borderId="0"/>
    <xf numFmtId="0" fontId="1" fillId="7" borderId="3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4">
    <xf numFmtId="0" fontId="0" fillId="0" borderId="0" xfId="0"/>
    <xf numFmtId="0" fontId="8" fillId="0" borderId="0" xfId="0" applyFont="1"/>
    <xf numFmtId="0" fontId="6"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4" fontId="7" fillId="4" borderId="2"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2" fillId="3" borderId="1" xfId="0" applyNumberFormat="1" applyFont="1" applyFill="1" applyBorder="1" applyAlignment="1">
      <alignment horizontal="center" vertical="center"/>
    </xf>
    <xf numFmtId="0" fontId="11" fillId="4" borderId="8" xfId="0" applyFont="1" applyFill="1" applyBorder="1" applyAlignment="1">
      <alignment horizontal="center" vertical="center" wrapText="1"/>
    </xf>
    <xf numFmtId="0" fontId="12" fillId="0" borderId="0" xfId="0" applyFont="1" applyAlignment="1">
      <alignment horizontal="center"/>
    </xf>
    <xf numFmtId="0" fontId="12" fillId="0" borderId="0" xfId="0" applyFont="1"/>
    <xf numFmtId="0" fontId="12" fillId="0" borderId="0" xfId="0" applyFont="1" applyAlignment="1">
      <alignment wrapText="1"/>
    </xf>
    <xf numFmtId="14"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3" borderId="1" xfId="0" applyFont="1" applyFill="1" applyBorder="1" applyAlignment="1">
      <alignment horizontal="center" vertical="center" wrapText="1"/>
    </xf>
    <xf numFmtId="14" fontId="12" fillId="3" borderId="1" xfId="0" applyNumberFormat="1" applyFont="1" applyFill="1" applyBorder="1" applyAlignment="1">
      <alignment horizontal="center" vertical="center" wrapText="1"/>
    </xf>
    <xf numFmtId="4" fontId="12" fillId="3" borderId="1" xfId="0" applyNumberFormat="1" applyFont="1" applyFill="1" applyBorder="1" applyAlignment="1">
      <alignment horizontal="center" vertical="center"/>
    </xf>
    <xf numFmtId="0" fontId="12" fillId="0" borderId="0" xfId="0" applyFont="1" applyAlignment="1">
      <alignment horizontal="center" wrapText="1"/>
    </xf>
    <xf numFmtId="4" fontId="12" fillId="0" borderId="0" xfId="0" applyNumberFormat="1" applyFont="1" applyAlignment="1">
      <alignment horizontal="center"/>
    </xf>
    <xf numFmtId="1" fontId="8" fillId="0" borderId="0" xfId="0" applyNumberFormat="1" applyFont="1"/>
    <xf numFmtId="0" fontId="11" fillId="4" borderId="0" xfId="0" applyFont="1" applyFill="1" applyBorder="1" applyAlignment="1">
      <alignment horizontal="center" vertical="center" wrapText="1"/>
    </xf>
    <xf numFmtId="1" fontId="12" fillId="0" borderId="0" xfId="0" applyNumberFormat="1" applyFont="1"/>
    <xf numFmtId="1" fontId="12" fillId="0" borderId="0" xfId="0" applyNumberFormat="1" applyFont="1" applyAlignment="1">
      <alignment wrapText="1"/>
    </xf>
    <xf numFmtId="0" fontId="12" fillId="0" borderId="0" xfId="0" applyFont="1" applyBorder="1"/>
    <xf numFmtId="0" fontId="12" fillId="0" borderId="14" xfId="0" applyFont="1" applyBorder="1"/>
    <xf numFmtId="49" fontId="7" fillId="4" borderId="16" xfId="0" applyNumberFormat="1" applyFont="1" applyFill="1" applyBorder="1" applyAlignment="1">
      <alignment horizontal="center" vertical="center" wrapText="1"/>
    </xf>
    <xf numFmtId="49" fontId="7" fillId="4" borderId="23" xfId="0" applyNumberFormat="1" applyFont="1" applyFill="1" applyBorder="1" applyAlignment="1">
      <alignment horizontal="center" vertical="center" wrapText="1"/>
    </xf>
    <xf numFmtId="49" fontId="7" fillId="4" borderId="24" xfId="0" applyNumberFormat="1" applyFont="1" applyFill="1" applyBorder="1" applyAlignment="1">
      <alignment horizontal="center" vertical="center" wrapText="1"/>
    </xf>
    <xf numFmtId="49" fontId="7" fillId="4" borderId="22" xfId="0" applyNumberFormat="1" applyFont="1" applyFill="1" applyBorder="1" applyAlignment="1">
      <alignment horizontal="center" vertical="center" wrapText="1"/>
    </xf>
    <xf numFmtId="49" fontId="12" fillId="0" borderId="0" xfId="0" applyNumberFormat="1" applyFont="1" applyAlignment="1">
      <alignment horizontal="center"/>
    </xf>
    <xf numFmtId="49" fontId="12" fillId="0" borderId="0" xfId="0" applyNumberFormat="1" applyFont="1" applyAlignment="1">
      <alignment horizontal="center" wrapText="1"/>
    </xf>
    <xf numFmtId="0" fontId="14" fillId="4" borderId="3" xfId="0" applyFont="1" applyFill="1" applyBorder="1" applyAlignment="1">
      <alignment horizontal="center" vertical="center" wrapText="1"/>
    </xf>
    <xf numFmtId="1" fontId="12" fillId="5" borderId="0" xfId="0" applyNumberFormat="1" applyFont="1" applyFill="1"/>
    <xf numFmtId="1" fontId="12" fillId="0" borderId="0" xfId="0" applyNumberFormat="1" applyFont="1" applyFill="1"/>
    <xf numFmtId="49" fontId="6" fillId="4" borderId="31" xfId="0" applyNumberFormat="1" applyFont="1" applyFill="1" applyBorder="1" applyAlignment="1">
      <alignment horizontal="center" vertical="center" wrapText="1"/>
    </xf>
    <xf numFmtId="49" fontId="7" fillId="4" borderId="31" xfId="0" applyNumberFormat="1" applyFont="1" applyFill="1" applyBorder="1" applyAlignment="1">
      <alignment horizontal="center" vertical="center" wrapText="1"/>
    </xf>
    <xf numFmtId="164" fontId="7" fillId="4" borderId="16" xfId="0" applyNumberFormat="1" applyFont="1" applyFill="1" applyBorder="1" applyAlignment="1">
      <alignment horizontal="center" vertical="center" wrapText="1"/>
    </xf>
    <xf numFmtId="164" fontId="12" fillId="0" borderId="0" xfId="0" applyNumberFormat="1" applyFont="1" applyAlignment="1">
      <alignment horizontal="center"/>
    </xf>
    <xf numFmtId="49" fontId="15" fillId="0" borderId="11" xfId="1" applyNumberFormat="1" applyBorder="1" applyAlignment="1">
      <alignment horizontal="left"/>
    </xf>
    <xf numFmtId="49" fontId="12" fillId="0" borderId="12" xfId="0" applyNumberFormat="1" applyFont="1" applyBorder="1" applyAlignment="1">
      <alignment horizontal="left"/>
    </xf>
    <xf numFmtId="49" fontId="12" fillId="0" borderId="15" xfId="0" applyNumberFormat="1" applyFont="1" applyBorder="1" applyAlignment="1">
      <alignment horizontal="left"/>
    </xf>
    <xf numFmtId="49" fontId="13" fillId="0" borderId="11" xfId="0" applyNumberFormat="1" applyFont="1" applyBorder="1" applyAlignment="1">
      <alignment horizontal="left"/>
    </xf>
    <xf numFmtId="49" fontId="13" fillId="0" borderId="12" xfId="0" applyNumberFormat="1" applyFont="1" applyBorder="1" applyAlignment="1">
      <alignment horizontal="left"/>
    </xf>
    <xf numFmtId="49" fontId="13" fillId="0" borderId="15" xfId="0" applyNumberFormat="1" applyFont="1" applyBorder="1" applyAlignment="1">
      <alignment horizontal="left"/>
    </xf>
    <xf numFmtId="49" fontId="9" fillId="4" borderId="17" xfId="0" applyNumberFormat="1" applyFont="1" applyFill="1" applyBorder="1" applyAlignment="1">
      <alignment horizontal="center" vertical="center"/>
    </xf>
    <xf numFmtId="49" fontId="12" fillId="0" borderId="18" xfId="0" applyNumberFormat="1" applyFont="1" applyBorder="1"/>
    <xf numFmtId="49" fontId="12" fillId="0" borderId="10" xfId="0" applyNumberFormat="1" applyFont="1" applyBorder="1"/>
    <xf numFmtId="49" fontId="12" fillId="0" borderId="13" xfId="0" applyNumberFormat="1" applyFont="1" applyBorder="1"/>
    <xf numFmtId="49" fontId="7" fillId="4" borderId="20" xfId="0" applyNumberFormat="1" applyFont="1" applyFill="1" applyBorder="1" applyAlignment="1">
      <alignment horizontal="center" vertical="center" wrapText="1"/>
    </xf>
    <xf numFmtId="49" fontId="7" fillId="4" borderId="21" xfId="0" applyNumberFormat="1" applyFont="1" applyFill="1" applyBorder="1" applyAlignment="1">
      <alignment horizontal="center" vertical="center" wrapText="1"/>
    </xf>
    <xf numFmtId="49" fontId="7" fillId="4" borderId="19" xfId="0" applyNumberFormat="1" applyFont="1" applyFill="1" applyBorder="1" applyAlignment="1">
      <alignment horizontal="center" vertical="center" wrapText="1"/>
    </xf>
    <xf numFmtId="0" fontId="12" fillId="3" borderId="27" xfId="0" applyNumberFormat="1" applyFont="1" applyFill="1" applyBorder="1" applyAlignment="1">
      <alignment horizontal="center" vertical="center"/>
    </xf>
    <xf numFmtId="0" fontId="12" fillId="3" borderId="0" xfId="0" applyNumberFormat="1" applyFont="1" applyFill="1" applyBorder="1" applyAlignment="1">
      <alignment horizontal="center" vertical="center"/>
    </xf>
    <xf numFmtId="0" fontId="12" fillId="3" borderId="4" xfId="0" applyNumberFormat="1" applyFont="1" applyFill="1" applyBorder="1" applyAlignment="1">
      <alignment horizontal="center" vertical="center"/>
    </xf>
    <xf numFmtId="0" fontId="12" fillId="2" borderId="27" xfId="0" applyNumberFormat="1" applyFont="1" applyFill="1" applyBorder="1" applyAlignment="1">
      <alignment horizontal="center" vertical="center"/>
    </xf>
    <xf numFmtId="0" fontId="12" fillId="2" borderId="0" xfId="0" applyNumberFormat="1"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3" fillId="0" borderId="11" xfId="0" applyFont="1" applyBorder="1" applyAlignment="1">
      <alignment horizontal="left"/>
    </xf>
    <xf numFmtId="0" fontId="13" fillId="0" borderId="12" xfId="0" applyFont="1" applyBorder="1" applyAlignment="1">
      <alignment horizontal="left"/>
    </xf>
    <xf numFmtId="0" fontId="13" fillId="0" borderId="15" xfId="0" applyFont="1" applyBorder="1" applyAlignment="1">
      <alignment horizontal="left"/>
    </xf>
    <xf numFmtId="0" fontId="12" fillId="3" borderId="27" xfId="0" applyNumberFormat="1" applyFont="1" applyFill="1" applyBorder="1" applyAlignment="1">
      <alignment horizontal="center" vertical="center" wrapText="1"/>
    </xf>
    <xf numFmtId="0" fontId="12" fillId="3" borderId="0" xfId="0" applyNumberFormat="1" applyFont="1" applyFill="1" applyBorder="1" applyAlignment="1">
      <alignment horizontal="center" vertical="center" wrapText="1"/>
    </xf>
    <xf numFmtId="0" fontId="12" fillId="3" borderId="4" xfId="0" applyNumberFormat="1" applyFont="1" applyFill="1" applyBorder="1" applyAlignment="1">
      <alignment horizontal="center" vertical="center" wrapText="1"/>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2" fillId="3" borderId="28" xfId="0" applyNumberFormat="1" applyFont="1" applyFill="1" applyBorder="1" applyAlignment="1">
      <alignment horizontal="center" vertical="center"/>
    </xf>
    <xf numFmtId="0" fontId="12" fillId="3" borderId="29" xfId="0" applyNumberFormat="1" applyFont="1" applyFill="1" applyBorder="1" applyAlignment="1">
      <alignment horizontal="center" vertical="center"/>
    </xf>
    <xf numFmtId="0" fontId="12" fillId="3" borderId="30"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10" fillId="3" borderId="3"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4" fillId="4" borderId="3"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12" fillId="0" borderId="48" xfId="0" applyNumberFormat="1" applyFont="1" applyFill="1" applyBorder="1" applyAlignment="1">
      <alignment horizontal="center" vertical="center"/>
    </xf>
    <xf numFmtId="49" fontId="12" fillId="0" borderId="48" xfId="0" applyNumberFormat="1" applyFont="1" applyFill="1" applyBorder="1" applyAlignment="1">
      <alignment horizontal="center" vertical="center" wrapText="1"/>
    </xf>
    <xf numFmtId="14" fontId="12" fillId="0" borderId="48" xfId="0" applyNumberFormat="1" applyFont="1" applyFill="1" applyBorder="1" applyAlignment="1">
      <alignment horizontal="center" vertical="center"/>
    </xf>
    <xf numFmtId="49" fontId="12" fillId="38" borderId="49" xfId="0" applyNumberFormat="1" applyFont="1" applyFill="1" applyBorder="1" applyAlignment="1">
      <alignment horizontal="center" vertical="center" wrapText="1"/>
    </xf>
    <xf numFmtId="49" fontId="12" fillId="38" borderId="49" xfId="0" applyNumberFormat="1" applyFont="1" applyFill="1" applyBorder="1" applyAlignment="1">
      <alignment horizontal="center" vertical="center"/>
    </xf>
    <xf numFmtId="14" fontId="12" fillId="38" borderId="49" xfId="0" applyNumberFormat="1" applyFont="1" applyFill="1" applyBorder="1" applyAlignment="1">
      <alignment horizontal="center" vertical="center" wrapText="1"/>
    </xf>
    <xf numFmtId="0" fontId="12" fillId="38" borderId="49" xfId="0" applyNumberFormat="1" applyFont="1" applyFill="1" applyBorder="1" applyAlignment="1">
      <alignment horizontal="center" vertical="center"/>
    </xf>
  </cellXfs>
  <cellStyles count="963">
    <cellStyle name="20% - Accent1" xfId="162" builtinId="30" customBuiltin="1"/>
    <cellStyle name="20% - Accent1 10" xfId="441"/>
    <cellStyle name="20% - Accent1 10 2" xfId="787"/>
    <cellStyle name="20% - Accent1 11" xfId="616"/>
    <cellStyle name="20% - Accent1 2" xfId="215"/>
    <cellStyle name="20% - Accent1 2 2" xfId="460"/>
    <cellStyle name="20% - Accent1 2 2 2" xfId="811"/>
    <cellStyle name="20% - Accent1 2 3" xfId="635"/>
    <cellStyle name="20% - Accent1 3" xfId="277"/>
    <cellStyle name="20% - Accent1 3 2" xfId="494"/>
    <cellStyle name="20% - Accent1 3 2 2" xfId="845"/>
    <cellStyle name="20% - Accent1 3 3" xfId="669"/>
    <cellStyle name="20% - Accent1 4" xfId="278"/>
    <cellStyle name="20% - Accent1 4 2" xfId="495"/>
    <cellStyle name="20% - Accent1 4 2 2" xfId="846"/>
    <cellStyle name="20% - Accent1 4 3" xfId="670"/>
    <cellStyle name="20% - Accent1 5" xfId="279"/>
    <cellStyle name="20% - Accent1 5 2" xfId="496"/>
    <cellStyle name="20% - Accent1 5 2 2" xfId="847"/>
    <cellStyle name="20% - Accent1 5 3" xfId="671"/>
    <cellStyle name="20% - Accent1 6" xfId="280"/>
    <cellStyle name="20% - Accent1 6 2" xfId="497"/>
    <cellStyle name="20% - Accent1 6 2 2" xfId="848"/>
    <cellStyle name="20% - Accent1 6 3" xfId="672"/>
    <cellStyle name="20% - Accent1 7" xfId="281"/>
    <cellStyle name="20% - Accent1 7 2" xfId="498"/>
    <cellStyle name="20% - Accent1 7 2 2" xfId="849"/>
    <cellStyle name="20% - Accent1 7 3" xfId="673"/>
    <cellStyle name="20% - Accent1 8" xfId="282"/>
    <cellStyle name="20% - Accent1 8 2" xfId="499"/>
    <cellStyle name="20% - Accent1 8 2 2" xfId="850"/>
    <cellStyle name="20% - Accent1 8 3" xfId="674"/>
    <cellStyle name="20% - Accent1 9" xfId="283"/>
    <cellStyle name="20% - Accent1 9 2" xfId="500"/>
    <cellStyle name="20% - Accent1 9 2 2" xfId="851"/>
    <cellStyle name="20% - Accent1 9 3" xfId="675"/>
    <cellStyle name="20% - Accent2" xfId="166" builtinId="34" customBuiltin="1"/>
    <cellStyle name="20% - Accent2 10" xfId="443"/>
    <cellStyle name="20% - Accent2 10 2" xfId="789"/>
    <cellStyle name="20% - Accent2 11" xfId="618"/>
    <cellStyle name="20% - Accent2 2" xfId="219"/>
    <cellStyle name="20% - Accent2 2 2" xfId="462"/>
    <cellStyle name="20% - Accent2 2 2 2" xfId="813"/>
    <cellStyle name="20% - Accent2 2 3" xfId="637"/>
    <cellStyle name="20% - Accent2 3" xfId="284"/>
    <cellStyle name="20% - Accent2 3 2" xfId="501"/>
    <cellStyle name="20% - Accent2 3 2 2" xfId="852"/>
    <cellStyle name="20% - Accent2 3 3" xfId="676"/>
    <cellStyle name="20% - Accent2 4" xfId="285"/>
    <cellStyle name="20% - Accent2 4 2" xfId="502"/>
    <cellStyle name="20% - Accent2 4 2 2" xfId="853"/>
    <cellStyle name="20% - Accent2 4 3" xfId="677"/>
    <cellStyle name="20% - Accent2 5" xfId="286"/>
    <cellStyle name="20% - Accent2 5 2" xfId="503"/>
    <cellStyle name="20% - Accent2 5 2 2" xfId="854"/>
    <cellStyle name="20% - Accent2 5 3" xfId="678"/>
    <cellStyle name="20% - Accent2 6" xfId="287"/>
    <cellStyle name="20% - Accent2 6 2" xfId="504"/>
    <cellStyle name="20% - Accent2 6 2 2" xfId="855"/>
    <cellStyle name="20% - Accent2 6 3" xfId="679"/>
    <cellStyle name="20% - Accent2 7" xfId="288"/>
    <cellStyle name="20% - Accent2 7 2" xfId="505"/>
    <cellStyle name="20% - Accent2 7 2 2" xfId="856"/>
    <cellStyle name="20% - Accent2 7 3" xfId="680"/>
    <cellStyle name="20% - Accent2 8" xfId="289"/>
    <cellStyle name="20% - Accent2 8 2" xfId="506"/>
    <cellStyle name="20% - Accent2 8 2 2" xfId="857"/>
    <cellStyle name="20% - Accent2 8 3" xfId="681"/>
    <cellStyle name="20% - Accent2 9" xfId="290"/>
    <cellStyle name="20% - Accent2 9 2" xfId="507"/>
    <cellStyle name="20% - Accent2 9 2 2" xfId="858"/>
    <cellStyle name="20% - Accent2 9 3" xfId="682"/>
    <cellStyle name="20% - Accent3" xfId="170" builtinId="38" customBuiltin="1"/>
    <cellStyle name="20% - Accent3 10" xfId="445"/>
    <cellStyle name="20% - Accent3 10 2" xfId="791"/>
    <cellStyle name="20% - Accent3 11" xfId="620"/>
    <cellStyle name="20% - Accent3 2" xfId="223"/>
    <cellStyle name="20% - Accent3 2 2" xfId="464"/>
    <cellStyle name="20% - Accent3 2 2 2" xfId="815"/>
    <cellStyle name="20% - Accent3 2 3" xfId="639"/>
    <cellStyle name="20% - Accent3 3" xfId="291"/>
    <cellStyle name="20% - Accent3 3 2" xfId="508"/>
    <cellStyle name="20% - Accent3 3 2 2" xfId="859"/>
    <cellStyle name="20% - Accent3 3 3" xfId="683"/>
    <cellStyle name="20% - Accent3 4" xfId="292"/>
    <cellStyle name="20% - Accent3 4 2" xfId="509"/>
    <cellStyle name="20% - Accent3 4 2 2" xfId="860"/>
    <cellStyle name="20% - Accent3 4 3" xfId="684"/>
    <cellStyle name="20% - Accent3 5" xfId="293"/>
    <cellStyle name="20% - Accent3 5 2" xfId="510"/>
    <cellStyle name="20% - Accent3 5 2 2" xfId="861"/>
    <cellStyle name="20% - Accent3 5 3" xfId="685"/>
    <cellStyle name="20% - Accent3 6" xfId="294"/>
    <cellStyle name="20% - Accent3 6 2" xfId="511"/>
    <cellStyle name="20% - Accent3 6 2 2" xfId="862"/>
    <cellStyle name="20% - Accent3 6 3" xfId="686"/>
    <cellStyle name="20% - Accent3 7" xfId="295"/>
    <cellStyle name="20% - Accent3 7 2" xfId="512"/>
    <cellStyle name="20% - Accent3 7 2 2" xfId="863"/>
    <cellStyle name="20% - Accent3 7 3" xfId="687"/>
    <cellStyle name="20% - Accent3 8" xfId="296"/>
    <cellStyle name="20% - Accent3 8 2" xfId="513"/>
    <cellStyle name="20% - Accent3 8 2 2" xfId="864"/>
    <cellStyle name="20% - Accent3 8 3" xfId="688"/>
    <cellStyle name="20% - Accent3 9" xfId="297"/>
    <cellStyle name="20% - Accent3 9 2" xfId="514"/>
    <cellStyle name="20% - Accent3 9 2 2" xfId="865"/>
    <cellStyle name="20% - Accent3 9 3" xfId="689"/>
    <cellStyle name="20% - Accent4" xfId="174" builtinId="42" customBuiltin="1"/>
    <cellStyle name="20% - Accent4 10" xfId="447"/>
    <cellStyle name="20% - Accent4 10 2" xfId="793"/>
    <cellStyle name="20% - Accent4 11" xfId="622"/>
    <cellStyle name="20% - Accent4 2" xfId="227"/>
    <cellStyle name="20% - Accent4 2 2" xfId="466"/>
    <cellStyle name="20% - Accent4 2 2 2" xfId="817"/>
    <cellStyle name="20% - Accent4 2 3" xfId="641"/>
    <cellStyle name="20% - Accent4 3" xfId="298"/>
    <cellStyle name="20% - Accent4 3 2" xfId="515"/>
    <cellStyle name="20% - Accent4 3 2 2" xfId="866"/>
    <cellStyle name="20% - Accent4 3 3" xfId="690"/>
    <cellStyle name="20% - Accent4 4" xfId="299"/>
    <cellStyle name="20% - Accent4 4 2" xfId="516"/>
    <cellStyle name="20% - Accent4 4 2 2" xfId="867"/>
    <cellStyle name="20% - Accent4 4 3" xfId="691"/>
    <cellStyle name="20% - Accent4 5" xfId="300"/>
    <cellStyle name="20% - Accent4 5 2" xfId="517"/>
    <cellStyle name="20% - Accent4 5 2 2" xfId="868"/>
    <cellStyle name="20% - Accent4 5 3" xfId="692"/>
    <cellStyle name="20% - Accent4 6" xfId="301"/>
    <cellStyle name="20% - Accent4 6 2" xfId="518"/>
    <cellStyle name="20% - Accent4 6 2 2" xfId="869"/>
    <cellStyle name="20% - Accent4 6 3" xfId="693"/>
    <cellStyle name="20% - Accent4 7" xfId="302"/>
    <cellStyle name="20% - Accent4 7 2" xfId="519"/>
    <cellStyle name="20% - Accent4 7 2 2" xfId="870"/>
    <cellStyle name="20% - Accent4 7 3" xfId="694"/>
    <cellStyle name="20% - Accent4 8" xfId="303"/>
    <cellStyle name="20% - Accent4 8 2" xfId="520"/>
    <cellStyle name="20% - Accent4 8 2 2" xfId="871"/>
    <cellStyle name="20% - Accent4 8 3" xfId="695"/>
    <cellStyle name="20% - Accent4 9" xfId="304"/>
    <cellStyle name="20% - Accent4 9 2" xfId="521"/>
    <cellStyle name="20% - Accent4 9 2 2" xfId="872"/>
    <cellStyle name="20% - Accent4 9 3" xfId="696"/>
    <cellStyle name="20% - Accent5" xfId="178" builtinId="46" customBuiltin="1"/>
    <cellStyle name="20% - Accent5 10" xfId="449"/>
    <cellStyle name="20% - Accent5 10 2" xfId="795"/>
    <cellStyle name="20% - Accent5 11" xfId="624"/>
    <cellStyle name="20% - Accent5 2" xfId="231"/>
    <cellStyle name="20% - Accent5 2 2" xfId="468"/>
    <cellStyle name="20% - Accent5 2 2 2" xfId="819"/>
    <cellStyle name="20% - Accent5 2 3" xfId="643"/>
    <cellStyle name="20% - Accent5 3" xfId="305"/>
    <cellStyle name="20% - Accent5 3 2" xfId="522"/>
    <cellStyle name="20% - Accent5 3 2 2" xfId="873"/>
    <cellStyle name="20% - Accent5 3 3" xfId="697"/>
    <cellStyle name="20% - Accent5 4" xfId="306"/>
    <cellStyle name="20% - Accent5 4 2" xfId="523"/>
    <cellStyle name="20% - Accent5 4 2 2" xfId="874"/>
    <cellStyle name="20% - Accent5 4 3" xfId="698"/>
    <cellStyle name="20% - Accent5 5" xfId="307"/>
    <cellStyle name="20% - Accent5 5 2" xfId="524"/>
    <cellStyle name="20% - Accent5 5 2 2" xfId="875"/>
    <cellStyle name="20% - Accent5 5 3" xfId="699"/>
    <cellStyle name="20% - Accent5 6" xfId="308"/>
    <cellStyle name="20% - Accent5 6 2" xfId="525"/>
    <cellStyle name="20% - Accent5 6 2 2" xfId="876"/>
    <cellStyle name="20% - Accent5 6 3" xfId="700"/>
    <cellStyle name="20% - Accent5 7" xfId="309"/>
    <cellStyle name="20% - Accent5 7 2" xfId="526"/>
    <cellStyle name="20% - Accent5 7 2 2" xfId="877"/>
    <cellStyle name="20% - Accent5 7 3" xfId="701"/>
    <cellStyle name="20% - Accent5 8" xfId="310"/>
    <cellStyle name="20% - Accent5 8 2" xfId="527"/>
    <cellStyle name="20% - Accent5 8 2 2" xfId="878"/>
    <cellStyle name="20% - Accent5 8 3" xfId="702"/>
    <cellStyle name="20% - Accent5 9" xfId="311"/>
    <cellStyle name="20% - Accent5 9 2" xfId="528"/>
    <cellStyle name="20% - Accent5 9 2 2" xfId="879"/>
    <cellStyle name="20% - Accent5 9 3" xfId="703"/>
    <cellStyle name="20% - Accent6" xfId="182" builtinId="50" customBuiltin="1"/>
    <cellStyle name="20% - Accent6 10" xfId="451"/>
    <cellStyle name="20% - Accent6 10 2" xfId="797"/>
    <cellStyle name="20% - Accent6 11" xfId="626"/>
    <cellStyle name="20% - Accent6 2" xfId="235"/>
    <cellStyle name="20% - Accent6 2 2" xfId="470"/>
    <cellStyle name="20% - Accent6 2 2 2" xfId="821"/>
    <cellStyle name="20% - Accent6 2 3" xfId="645"/>
    <cellStyle name="20% - Accent6 3" xfId="312"/>
    <cellStyle name="20% - Accent6 3 2" xfId="529"/>
    <cellStyle name="20% - Accent6 3 2 2" xfId="880"/>
    <cellStyle name="20% - Accent6 3 3" xfId="704"/>
    <cellStyle name="20% - Accent6 4" xfId="313"/>
    <cellStyle name="20% - Accent6 4 2" xfId="530"/>
    <cellStyle name="20% - Accent6 4 2 2" xfId="881"/>
    <cellStyle name="20% - Accent6 4 3" xfId="705"/>
    <cellStyle name="20% - Accent6 5" xfId="314"/>
    <cellStyle name="20% - Accent6 5 2" xfId="531"/>
    <cellStyle name="20% - Accent6 5 2 2" xfId="882"/>
    <cellStyle name="20% - Accent6 5 3" xfId="706"/>
    <cellStyle name="20% - Accent6 6" xfId="315"/>
    <cellStyle name="20% - Accent6 6 2" xfId="532"/>
    <cellStyle name="20% - Accent6 6 2 2" xfId="883"/>
    <cellStyle name="20% - Accent6 6 3" xfId="707"/>
    <cellStyle name="20% - Accent6 7" xfId="316"/>
    <cellStyle name="20% - Accent6 7 2" xfId="533"/>
    <cellStyle name="20% - Accent6 7 2 2" xfId="884"/>
    <cellStyle name="20% - Accent6 7 3" xfId="708"/>
    <cellStyle name="20% - Accent6 8" xfId="317"/>
    <cellStyle name="20% - Accent6 8 2" xfId="534"/>
    <cellStyle name="20% - Accent6 8 2 2" xfId="885"/>
    <cellStyle name="20% - Accent6 8 3" xfId="709"/>
    <cellStyle name="20% - Accent6 9" xfId="318"/>
    <cellStyle name="20% - Accent6 9 2" xfId="535"/>
    <cellStyle name="20% - Accent6 9 2 2" xfId="886"/>
    <cellStyle name="20% - Accent6 9 3" xfId="710"/>
    <cellStyle name="40% - Accent1" xfId="163" builtinId="31" customBuiltin="1"/>
    <cellStyle name="40% - Accent1 10" xfId="442"/>
    <cellStyle name="40% - Accent1 10 2" xfId="788"/>
    <cellStyle name="40% - Accent1 11" xfId="617"/>
    <cellStyle name="40% - Accent1 2" xfId="216"/>
    <cellStyle name="40% - Accent1 2 2" xfId="461"/>
    <cellStyle name="40% - Accent1 2 2 2" xfId="812"/>
    <cellStyle name="40% - Accent1 2 3" xfId="636"/>
    <cellStyle name="40% - Accent1 3" xfId="319"/>
    <cellStyle name="40% - Accent1 3 2" xfId="536"/>
    <cellStyle name="40% - Accent1 3 2 2" xfId="887"/>
    <cellStyle name="40% - Accent1 3 3" xfId="711"/>
    <cellStyle name="40% - Accent1 4" xfId="320"/>
    <cellStyle name="40% - Accent1 4 2" xfId="537"/>
    <cellStyle name="40% - Accent1 4 2 2" xfId="888"/>
    <cellStyle name="40% - Accent1 4 3" xfId="712"/>
    <cellStyle name="40% - Accent1 5" xfId="321"/>
    <cellStyle name="40% - Accent1 5 2" xfId="538"/>
    <cellStyle name="40% - Accent1 5 2 2" xfId="889"/>
    <cellStyle name="40% - Accent1 5 3" xfId="713"/>
    <cellStyle name="40% - Accent1 6" xfId="322"/>
    <cellStyle name="40% - Accent1 6 2" xfId="539"/>
    <cellStyle name="40% - Accent1 6 2 2" xfId="890"/>
    <cellStyle name="40% - Accent1 6 3" xfId="714"/>
    <cellStyle name="40% - Accent1 7" xfId="323"/>
    <cellStyle name="40% - Accent1 7 2" xfId="540"/>
    <cellStyle name="40% - Accent1 7 2 2" xfId="891"/>
    <cellStyle name="40% - Accent1 7 3" xfId="715"/>
    <cellStyle name="40% - Accent1 8" xfId="324"/>
    <cellStyle name="40% - Accent1 8 2" xfId="541"/>
    <cellStyle name="40% - Accent1 8 2 2" xfId="892"/>
    <cellStyle name="40% - Accent1 8 3" xfId="716"/>
    <cellStyle name="40% - Accent1 9" xfId="325"/>
    <cellStyle name="40% - Accent1 9 2" xfId="542"/>
    <cellStyle name="40% - Accent1 9 2 2" xfId="893"/>
    <cellStyle name="40% - Accent1 9 3" xfId="717"/>
    <cellStyle name="40% - Accent2" xfId="167" builtinId="35" customBuiltin="1"/>
    <cellStyle name="40% - Accent2 10" xfId="444"/>
    <cellStyle name="40% - Accent2 10 2" xfId="790"/>
    <cellStyle name="40% - Accent2 11" xfId="619"/>
    <cellStyle name="40% - Accent2 2" xfId="220"/>
    <cellStyle name="40% - Accent2 2 2" xfId="463"/>
    <cellStyle name="40% - Accent2 2 2 2" xfId="814"/>
    <cellStyle name="40% - Accent2 2 3" xfId="638"/>
    <cellStyle name="40% - Accent2 3" xfId="326"/>
    <cellStyle name="40% - Accent2 3 2" xfId="543"/>
    <cellStyle name="40% - Accent2 3 2 2" xfId="894"/>
    <cellStyle name="40% - Accent2 3 3" xfId="718"/>
    <cellStyle name="40% - Accent2 4" xfId="327"/>
    <cellStyle name="40% - Accent2 4 2" xfId="544"/>
    <cellStyle name="40% - Accent2 4 2 2" xfId="895"/>
    <cellStyle name="40% - Accent2 4 3" xfId="719"/>
    <cellStyle name="40% - Accent2 5" xfId="328"/>
    <cellStyle name="40% - Accent2 5 2" xfId="545"/>
    <cellStyle name="40% - Accent2 5 2 2" xfId="896"/>
    <cellStyle name="40% - Accent2 5 3" xfId="720"/>
    <cellStyle name="40% - Accent2 6" xfId="329"/>
    <cellStyle name="40% - Accent2 6 2" xfId="546"/>
    <cellStyle name="40% - Accent2 6 2 2" xfId="897"/>
    <cellStyle name="40% - Accent2 6 3" xfId="721"/>
    <cellStyle name="40% - Accent2 7" xfId="330"/>
    <cellStyle name="40% - Accent2 7 2" xfId="547"/>
    <cellStyle name="40% - Accent2 7 2 2" xfId="898"/>
    <cellStyle name="40% - Accent2 7 3" xfId="722"/>
    <cellStyle name="40% - Accent2 8" xfId="331"/>
    <cellStyle name="40% - Accent2 8 2" xfId="548"/>
    <cellStyle name="40% - Accent2 8 2 2" xfId="899"/>
    <cellStyle name="40% - Accent2 8 3" xfId="723"/>
    <cellStyle name="40% - Accent2 9" xfId="332"/>
    <cellStyle name="40% - Accent2 9 2" xfId="549"/>
    <cellStyle name="40% - Accent2 9 2 2" xfId="900"/>
    <cellStyle name="40% - Accent2 9 3" xfId="724"/>
    <cellStyle name="40% - Accent3" xfId="171" builtinId="39" customBuiltin="1"/>
    <cellStyle name="40% - Accent3 10" xfId="446"/>
    <cellStyle name="40% - Accent3 10 2" xfId="792"/>
    <cellStyle name="40% - Accent3 11" xfId="621"/>
    <cellStyle name="40% - Accent3 2" xfId="224"/>
    <cellStyle name="40% - Accent3 2 2" xfId="465"/>
    <cellStyle name="40% - Accent3 2 2 2" xfId="816"/>
    <cellStyle name="40% - Accent3 2 3" xfId="640"/>
    <cellStyle name="40% - Accent3 3" xfId="333"/>
    <cellStyle name="40% - Accent3 3 2" xfId="550"/>
    <cellStyle name="40% - Accent3 3 2 2" xfId="901"/>
    <cellStyle name="40% - Accent3 3 3" xfId="725"/>
    <cellStyle name="40% - Accent3 4" xfId="334"/>
    <cellStyle name="40% - Accent3 4 2" xfId="551"/>
    <cellStyle name="40% - Accent3 4 2 2" xfId="902"/>
    <cellStyle name="40% - Accent3 4 3" xfId="726"/>
    <cellStyle name="40% - Accent3 5" xfId="335"/>
    <cellStyle name="40% - Accent3 5 2" xfId="552"/>
    <cellStyle name="40% - Accent3 5 2 2" xfId="903"/>
    <cellStyle name="40% - Accent3 5 3" xfId="727"/>
    <cellStyle name="40% - Accent3 6" xfId="336"/>
    <cellStyle name="40% - Accent3 6 2" xfId="553"/>
    <cellStyle name="40% - Accent3 6 2 2" xfId="904"/>
    <cellStyle name="40% - Accent3 6 3" xfId="728"/>
    <cellStyle name="40% - Accent3 7" xfId="337"/>
    <cellStyle name="40% - Accent3 7 2" xfId="554"/>
    <cellStyle name="40% - Accent3 7 2 2" xfId="905"/>
    <cellStyle name="40% - Accent3 7 3" xfId="729"/>
    <cellStyle name="40% - Accent3 8" xfId="338"/>
    <cellStyle name="40% - Accent3 8 2" xfId="555"/>
    <cellStyle name="40% - Accent3 8 2 2" xfId="906"/>
    <cellStyle name="40% - Accent3 8 3" xfId="730"/>
    <cellStyle name="40% - Accent3 9" xfId="339"/>
    <cellStyle name="40% - Accent3 9 2" xfId="556"/>
    <cellStyle name="40% - Accent3 9 2 2" xfId="907"/>
    <cellStyle name="40% - Accent3 9 3" xfId="731"/>
    <cellStyle name="40% - Accent4" xfId="175" builtinId="43" customBuiltin="1"/>
    <cellStyle name="40% - Accent4 10" xfId="448"/>
    <cellStyle name="40% - Accent4 10 2" xfId="794"/>
    <cellStyle name="40% - Accent4 11" xfId="623"/>
    <cellStyle name="40% - Accent4 2" xfId="228"/>
    <cellStyle name="40% - Accent4 2 2" xfId="467"/>
    <cellStyle name="40% - Accent4 2 2 2" xfId="818"/>
    <cellStyle name="40% - Accent4 2 3" xfId="642"/>
    <cellStyle name="40% - Accent4 3" xfId="340"/>
    <cellStyle name="40% - Accent4 3 2" xfId="557"/>
    <cellStyle name="40% - Accent4 3 2 2" xfId="908"/>
    <cellStyle name="40% - Accent4 3 3" xfId="732"/>
    <cellStyle name="40% - Accent4 4" xfId="341"/>
    <cellStyle name="40% - Accent4 4 2" xfId="558"/>
    <cellStyle name="40% - Accent4 4 2 2" xfId="909"/>
    <cellStyle name="40% - Accent4 4 3" xfId="733"/>
    <cellStyle name="40% - Accent4 5" xfId="342"/>
    <cellStyle name="40% - Accent4 5 2" xfId="559"/>
    <cellStyle name="40% - Accent4 5 2 2" xfId="910"/>
    <cellStyle name="40% - Accent4 5 3" xfId="734"/>
    <cellStyle name="40% - Accent4 6" xfId="343"/>
    <cellStyle name="40% - Accent4 6 2" xfId="560"/>
    <cellStyle name="40% - Accent4 6 2 2" xfId="911"/>
    <cellStyle name="40% - Accent4 6 3" xfId="735"/>
    <cellStyle name="40% - Accent4 7" xfId="344"/>
    <cellStyle name="40% - Accent4 7 2" xfId="561"/>
    <cellStyle name="40% - Accent4 7 2 2" xfId="912"/>
    <cellStyle name="40% - Accent4 7 3" xfId="736"/>
    <cellStyle name="40% - Accent4 8" xfId="345"/>
    <cellStyle name="40% - Accent4 8 2" xfId="562"/>
    <cellStyle name="40% - Accent4 8 2 2" xfId="913"/>
    <cellStyle name="40% - Accent4 8 3" xfId="737"/>
    <cellStyle name="40% - Accent4 9" xfId="346"/>
    <cellStyle name="40% - Accent4 9 2" xfId="563"/>
    <cellStyle name="40% - Accent4 9 2 2" xfId="914"/>
    <cellStyle name="40% - Accent4 9 3" xfId="738"/>
    <cellStyle name="40% - Accent5" xfId="179" builtinId="47" customBuiltin="1"/>
    <cellStyle name="40% - Accent5 10" xfId="450"/>
    <cellStyle name="40% - Accent5 10 2" xfId="796"/>
    <cellStyle name="40% - Accent5 11" xfId="625"/>
    <cellStyle name="40% - Accent5 2" xfId="232"/>
    <cellStyle name="40% - Accent5 2 2" xfId="469"/>
    <cellStyle name="40% - Accent5 2 2 2" xfId="820"/>
    <cellStyle name="40% - Accent5 2 3" xfId="644"/>
    <cellStyle name="40% - Accent5 3" xfId="347"/>
    <cellStyle name="40% - Accent5 3 2" xfId="564"/>
    <cellStyle name="40% - Accent5 3 2 2" xfId="915"/>
    <cellStyle name="40% - Accent5 3 3" xfId="739"/>
    <cellStyle name="40% - Accent5 4" xfId="348"/>
    <cellStyle name="40% - Accent5 4 2" xfId="565"/>
    <cellStyle name="40% - Accent5 4 2 2" xfId="916"/>
    <cellStyle name="40% - Accent5 4 3" xfId="740"/>
    <cellStyle name="40% - Accent5 5" xfId="349"/>
    <cellStyle name="40% - Accent5 5 2" xfId="566"/>
    <cellStyle name="40% - Accent5 5 2 2" xfId="917"/>
    <cellStyle name="40% - Accent5 5 3" xfId="741"/>
    <cellStyle name="40% - Accent5 6" xfId="350"/>
    <cellStyle name="40% - Accent5 6 2" xfId="567"/>
    <cellStyle name="40% - Accent5 6 2 2" xfId="918"/>
    <cellStyle name="40% - Accent5 6 3" xfId="742"/>
    <cellStyle name="40% - Accent5 7" xfId="351"/>
    <cellStyle name="40% - Accent5 7 2" xfId="568"/>
    <cellStyle name="40% - Accent5 7 2 2" xfId="919"/>
    <cellStyle name="40% - Accent5 7 3" xfId="743"/>
    <cellStyle name="40% - Accent5 8" xfId="352"/>
    <cellStyle name="40% - Accent5 8 2" xfId="569"/>
    <cellStyle name="40% - Accent5 8 2 2" xfId="920"/>
    <cellStyle name="40% - Accent5 8 3" xfId="744"/>
    <cellStyle name="40% - Accent5 9" xfId="353"/>
    <cellStyle name="40% - Accent5 9 2" xfId="570"/>
    <cellStyle name="40% - Accent5 9 2 2" xfId="921"/>
    <cellStyle name="40% - Accent5 9 3" xfId="745"/>
    <cellStyle name="40% - Accent6" xfId="183" builtinId="51" customBuiltin="1"/>
    <cellStyle name="40% - Accent6 10" xfId="452"/>
    <cellStyle name="40% - Accent6 10 2" xfId="798"/>
    <cellStyle name="40% - Accent6 11" xfId="627"/>
    <cellStyle name="40% - Accent6 2" xfId="236"/>
    <cellStyle name="40% - Accent6 2 2" xfId="471"/>
    <cellStyle name="40% - Accent6 2 2 2" xfId="822"/>
    <cellStyle name="40% - Accent6 2 3" xfId="646"/>
    <cellStyle name="40% - Accent6 3" xfId="354"/>
    <cellStyle name="40% - Accent6 3 2" xfId="571"/>
    <cellStyle name="40% - Accent6 3 2 2" xfId="922"/>
    <cellStyle name="40% - Accent6 3 3" xfId="746"/>
    <cellStyle name="40% - Accent6 4" xfId="355"/>
    <cellStyle name="40% - Accent6 4 2" xfId="572"/>
    <cellStyle name="40% - Accent6 4 2 2" xfId="923"/>
    <cellStyle name="40% - Accent6 4 3" xfId="747"/>
    <cellStyle name="40% - Accent6 5" xfId="356"/>
    <cellStyle name="40% - Accent6 5 2" xfId="573"/>
    <cellStyle name="40% - Accent6 5 2 2" xfId="924"/>
    <cellStyle name="40% - Accent6 5 3" xfId="748"/>
    <cellStyle name="40% - Accent6 6" xfId="357"/>
    <cellStyle name="40% - Accent6 6 2" xfId="574"/>
    <cellStyle name="40% - Accent6 6 2 2" xfId="925"/>
    <cellStyle name="40% - Accent6 6 3" xfId="749"/>
    <cellStyle name="40% - Accent6 7" xfId="358"/>
    <cellStyle name="40% - Accent6 7 2" xfId="575"/>
    <cellStyle name="40% - Accent6 7 2 2" xfId="926"/>
    <cellStyle name="40% - Accent6 7 3" xfId="750"/>
    <cellStyle name="40% - Accent6 8" xfId="359"/>
    <cellStyle name="40% - Accent6 8 2" xfId="576"/>
    <cellStyle name="40% - Accent6 8 2 2" xfId="927"/>
    <cellStyle name="40% - Accent6 8 3" xfId="751"/>
    <cellStyle name="40% - Accent6 9" xfId="360"/>
    <cellStyle name="40% - Accent6 9 2" xfId="577"/>
    <cellStyle name="40% - Accent6 9 2 2" xfId="928"/>
    <cellStyle name="40% - Accent6 9 3" xfId="752"/>
    <cellStyle name="60% - Accent1" xfId="164" builtinId="32" customBuiltin="1"/>
    <cellStyle name="60% - Accent1 2" xfId="217"/>
    <cellStyle name="60% - Accent2" xfId="168" builtinId="36" customBuiltin="1"/>
    <cellStyle name="60% - Accent2 2" xfId="221"/>
    <cellStyle name="60% - Accent3" xfId="172" builtinId="40" customBuiltin="1"/>
    <cellStyle name="60% - Accent3 2" xfId="225"/>
    <cellStyle name="60% - Accent4" xfId="176" builtinId="44" customBuiltin="1"/>
    <cellStyle name="60% - Accent4 2" xfId="229"/>
    <cellStyle name="60% - Accent5" xfId="180" builtinId="48" customBuiltin="1"/>
    <cellStyle name="60% - Accent5 2" xfId="233"/>
    <cellStyle name="60% - Accent6" xfId="184" builtinId="52" customBuiltin="1"/>
    <cellStyle name="60% - Accent6 2" xfId="237"/>
    <cellStyle name="Accent1" xfId="161" builtinId="29" customBuiltin="1"/>
    <cellStyle name="Accent1 2" xfId="214"/>
    <cellStyle name="Accent2" xfId="165" builtinId="33" customBuiltin="1"/>
    <cellStyle name="Accent2 2" xfId="218"/>
    <cellStyle name="Accent3" xfId="169" builtinId="37" customBuiltin="1"/>
    <cellStyle name="Accent3 2" xfId="222"/>
    <cellStyle name="Accent4" xfId="173" builtinId="41" customBuiltin="1"/>
    <cellStyle name="Accent4 2" xfId="226"/>
    <cellStyle name="Accent5" xfId="177" builtinId="45" customBuiltin="1"/>
    <cellStyle name="Accent5 2" xfId="230"/>
    <cellStyle name="Accent6" xfId="181" builtinId="49" customBuiltin="1"/>
    <cellStyle name="Accent6 2" xfId="234"/>
    <cellStyle name="Bad" xfId="151" builtinId="27" customBuiltin="1"/>
    <cellStyle name="Bad 2" xfId="203"/>
    <cellStyle name="BS1" xfId="23"/>
    <cellStyle name="BS2" xfId="24"/>
    <cellStyle name="BS3" xfId="25"/>
    <cellStyle name="BS4" xfId="26"/>
    <cellStyle name="Calculation" xfId="155" builtinId="22" customBuiltin="1"/>
    <cellStyle name="Calculation 2" xfId="207"/>
    <cellStyle name="Caption" xfId="27"/>
    <cellStyle name="CdnOxy" xfId="28"/>
    <cellStyle name="Check Cell" xfId="157" builtinId="23" customBuiltin="1"/>
    <cellStyle name="Check Cell 2" xfId="209"/>
    <cellStyle name="Comma 2" xfId="29"/>
    <cellStyle name="Comma 2 2" xfId="30"/>
    <cellStyle name="Comma 2 2 2" xfId="394"/>
    <cellStyle name="Comma 2 3" xfId="384"/>
    <cellStyle name="Comma 3" xfId="260"/>
    <cellStyle name="Comma 3 2" xfId="275"/>
    <cellStyle name="Comma 4" xfId="370"/>
    <cellStyle name="Comma 9" xfId="31"/>
    <cellStyle name="Comma0" xfId="194"/>
    <cellStyle name="CPdollnum" xfId="32"/>
    <cellStyle name="CPgennum" xfId="33"/>
    <cellStyle name="cpoilnum" xfId="34"/>
    <cellStyle name="CPpershare" xfId="35"/>
    <cellStyle name="CPpersharenodoll" xfId="36"/>
    <cellStyle name="CPYear" xfId="37"/>
    <cellStyle name="Currency 2" xfId="38"/>
    <cellStyle name="Currency 2 2" xfId="269"/>
    <cellStyle name="currentperiod" xfId="39"/>
    <cellStyle name="Explanatory Text" xfId="159" builtinId="53" customBuiltin="1"/>
    <cellStyle name="Explanatory Text 2" xfId="212"/>
    <cellStyle name="FSTitle" xfId="40"/>
    <cellStyle name="gennumbers" xfId="41"/>
    <cellStyle name="Good" xfId="150" builtinId="26" customBuiltin="1"/>
    <cellStyle name="Good 2" xfId="42"/>
    <cellStyle name="Good 2 2" xfId="372"/>
    <cellStyle name="Good 2 3" xfId="202"/>
    <cellStyle name="Heading 1" xfId="146" builtinId="16" customBuiltin="1"/>
    <cellStyle name="Heading 1 2" xfId="198"/>
    <cellStyle name="Heading 2" xfId="147" builtinId="17" customBuiltin="1"/>
    <cellStyle name="Heading 2 2" xfId="199"/>
    <cellStyle name="Heading 3" xfId="148" builtinId="18" customBuiltin="1"/>
    <cellStyle name="Heading 3 2" xfId="200"/>
    <cellStyle name="Heading 4" xfId="149" builtinId="19" customBuiltin="1"/>
    <cellStyle name="Heading 4 2" xfId="201"/>
    <cellStyle name="Heading1" xfId="43"/>
    <cellStyle name="Hyperlink" xfId="1" builtinId="8"/>
    <cellStyle name="Hyperlink 2" xfId="4"/>
    <cellStyle name="Hyperlink 3" xfId="8"/>
    <cellStyle name="Hyperlink 3 2" xfId="803"/>
    <cellStyle name="Input" xfId="153" builtinId="20" customBuiltin="1"/>
    <cellStyle name="Input 2" xfId="205"/>
    <cellStyle name="Linked Cell" xfId="156" builtinId="24" customBuiltin="1"/>
    <cellStyle name="Linked Cell 2" xfId="208"/>
    <cellStyle name="Mainhead" xfId="44"/>
    <cellStyle name="measure" xfId="45"/>
    <cellStyle name="Neutral" xfId="152" builtinId="28" customBuiltin="1"/>
    <cellStyle name="Neutral 2" xfId="204"/>
    <cellStyle name="Normal" xfId="0" builtinId="0"/>
    <cellStyle name="Normal - Style1" xfId="46"/>
    <cellStyle name="Normal 10" xfId="12"/>
    <cellStyle name="Normal 10 2" xfId="361"/>
    <cellStyle name="Normal 10 3" xfId="371"/>
    <cellStyle name="Normal 10 4" xfId="245"/>
    <cellStyle name="Normal 10 4 2" xfId="830"/>
    <cellStyle name="Normal 10 5" xfId="479"/>
    <cellStyle name="Normal 10 6" xfId="654"/>
    <cellStyle name="Normal 11" xfId="13"/>
    <cellStyle name="Normal 11 2" xfId="246"/>
    <cellStyle name="Normal 11 2 2" xfId="831"/>
    <cellStyle name="Normal 11 3" xfId="480"/>
    <cellStyle name="Normal 11 4" xfId="655"/>
    <cellStyle name="Normal 12" xfId="14"/>
    <cellStyle name="Normal 12 2" xfId="47"/>
    <cellStyle name="Normal 12 2 2" xfId="373"/>
    <cellStyle name="Normal 12 2 3" xfId="397"/>
    <cellStyle name="Normal 12 2 4" xfId="400"/>
    <cellStyle name="Normal 12 2 5" xfId="369"/>
    <cellStyle name="Normal 12 3" xfId="247"/>
    <cellStyle name="Normal 12 3 2" xfId="832"/>
    <cellStyle name="Normal 12 4" xfId="481"/>
    <cellStyle name="Normal 12 5" xfId="656"/>
    <cellStyle name="Normal 13" xfId="15"/>
    <cellStyle name="Normal 13 2" xfId="248"/>
    <cellStyle name="Normal 13 2 2" xfId="833"/>
    <cellStyle name="Normal 13 3" xfId="482"/>
    <cellStyle name="Normal 13 4" xfId="657"/>
    <cellStyle name="Normal 14" xfId="59"/>
    <cellStyle name="Normal 14 2" xfId="377"/>
    <cellStyle name="Normal 14 3" xfId="249"/>
    <cellStyle name="Normal 14 3 2" xfId="834"/>
    <cellStyle name="Normal 14 4" xfId="483"/>
    <cellStyle name="Normal 14 5" xfId="658"/>
    <cellStyle name="Normal 15" xfId="9"/>
    <cellStyle name="Normal 15 2" xfId="250"/>
    <cellStyle name="Normal 15 2 2" xfId="835"/>
    <cellStyle name="Normal 15 3" xfId="484"/>
    <cellStyle name="Normal 15 4" xfId="659"/>
    <cellStyle name="Normal 16" xfId="251"/>
    <cellStyle name="Normal 16 2" xfId="485"/>
    <cellStyle name="Normal 16 2 2" xfId="836"/>
    <cellStyle name="Normal 16 3" xfId="660"/>
    <cellStyle name="Normal 17" xfId="252"/>
    <cellStyle name="Normal 17 2" xfId="486"/>
    <cellStyle name="Normal 17 2 2" xfId="837"/>
    <cellStyle name="Normal 17 3" xfId="661"/>
    <cellStyle name="Normal 18" xfId="253"/>
    <cellStyle name="Normal 18 2" xfId="487"/>
    <cellStyle name="Normal 18 2 2" xfId="838"/>
    <cellStyle name="Normal 18 3" xfId="662"/>
    <cellStyle name="Normal 19" xfId="254"/>
    <cellStyle name="Normal 19 2" xfId="488"/>
    <cellStyle name="Normal 19 2 2" xfId="839"/>
    <cellStyle name="Normal 19 3" xfId="663"/>
    <cellStyle name="Normal 2" xfId="2"/>
    <cellStyle name="Normal 2 2" xfId="3"/>
    <cellStyle name="Normal 2 2 2" xfId="6"/>
    <cellStyle name="Normal 2 2 2 2" xfId="385"/>
    <cellStyle name="Normal 2 2 2 2 2" xfId="585"/>
    <cellStyle name="Normal 2 2 2 2 2 2" xfId="936"/>
    <cellStyle name="Normal 2 2 2 2 3" xfId="760"/>
    <cellStyle name="Normal 2 2 2 3" xfId="261"/>
    <cellStyle name="Normal 2 2 2 4" xfId="188"/>
    <cellStyle name="Normal 2 2 2 4 2" xfId="802"/>
    <cellStyle name="Normal 2 2 2 5" xfId="440"/>
    <cellStyle name="Normal 2 2 2 6" xfId="615"/>
    <cellStyle name="Normal 2 2 3" xfId="48"/>
    <cellStyle name="Normal 2 2 4" xfId="382"/>
    <cellStyle name="Normal 2 2 5" xfId="197"/>
    <cellStyle name="Normal 2 2 5 2" xfId="458"/>
    <cellStyle name="Normal 2 2 5 2 2" xfId="809"/>
    <cellStyle name="Normal 2 2 5 3" xfId="633"/>
    <cellStyle name="Normal 2 2 6" xfId="186"/>
    <cellStyle name="Normal 2 2 6 2" xfId="800"/>
    <cellStyle name="Normal 2 2 7" xfId="438"/>
    <cellStyle name="Normal 2 2 8" xfId="613"/>
    <cellStyle name="Normal 2 3" xfId="5"/>
    <cellStyle name="Normal 2 3 2" xfId="49"/>
    <cellStyle name="Normal 2 3 2 2" xfId="276"/>
    <cellStyle name="Normal 2 3 2 2 2" xfId="844"/>
    <cellStyle name="Normal 2 3 2 3" xfId="493"/>
    <cellStyle name="Normal 2 3 2 4" xfId="668"/>
    <cellStyle name="Normal 2 3 3" xfId="374"/>
    <cellStyle name="Normal 2 3 4" xfId="257"/>
    <cellStyle name="Normal 2 3 5" xfId="187"/>
    <cellStyle name="Normal 2 3 5 2" xfId="801"/>
    <cellStyle name="Normal 2 3 6" xfId="439"/>
    <cellStyle name="Normal 2 3 7" xfId="614"/>
    <cellStyle name="Normal 2 4" xfId="50"/>
    <cellStyle name="Normal 2 5" xfId="16"/>
    <cellStyle name="Normal 2 5 2" xfId="381"/>
    <cellStyle name="Normal 2 6" xfId="195"/>
    <cellStyle name="Normal 2 7" xfId="185"/>
    <cellStyle name="Normal 2 7 2" xfId="799"/>
    <cellStyle name="Normal 2 8" xfId="437"/>
    <cellStyle name="Normal 2 9" xfId="612"/>
    <cellStyle name="Normal 20" xfId="255"/>
    <cellStyle name="Normal 20 2" xfId="489"/>
    <cellStyle name="Normal 20 2 2" xfId="840"/>
    <cellStyle name="Normal 20 3" xfId="664"/>
    <cellStyle name="Normal 21" xfId="256"/>
    <cellStyle name="Normal 22" xfId="264"/>
    <cellStyle name="Normal 22 2" xfId="490"/>
    <cellStyle name="Normal 22 2 2" xfId="841"/>
    <cellStyle name="Normal 22 3" xfId="665"/>
    <cellStyle name="Normal 23" xfId="263"/>
    <cellStyle name="Normal 23 2" xfId="268"/>
    <cellStyle name="Normal 24" xfId="272"/>
    <cellStyle name="Normal 24 2" xfId="395"/>
    <cellStyle name="Normal 24 3" xfId="398"/>
    <cellStyle name="Normal 25" xfId="401"/>
    <cellStyle name="Normal 25 2" xfId="410"/>
    <cellStyle name="Normal 26" xfId="402"/>
    <cellStyle name="Normal 26 2" xfId="411"/>
    <cellStyle name="Normal 27" xfId="403"/>
    <cellStyle name="Normal 27 2" xfId="412"/>
    <cellStyle name="Normal 28" xfId="404"/>
    <cellStyle name="Normal 28 2" xfId="413"/>
    <cellStyle name="Normal 29" xfId="405"/>
    <cellStyle name="Normal 29 2" xfId="414"/>
    <cellStyle name="Normal 3" xfId="7"/>
    <cellStyle name="Normal 3 2" xfId="51"/>
    <cellStyle name="Normal 3 2 2" xfId="238"/>
    <cellStyle name="Normal 3 2 2 2" xfId="472"/>
    <cellStyle name="Normal 3 2 2 2 2" xfId="823"/>
    <cellStyle name="Normal 3 2 2 3" xfId="647"/>
    <cellStyle name="Normal 3 2 3" xfId="375"/>
    <cellStyle name="Normal 3 2 4" xfId="196"/>
    <cellStyle name="Normal 3 3" xfId="17"/>
    <cellStyle name="Normal 3 3 2" xfId="392"/>
    <cellStyle name="Normal 3 3 2 2" xfId="592"/>
    <cellStyle name="Normal 3 3 2 2 2" xfId="943"/>
    <cellStyle name="Normal 3 3 2 3" xfId="767"/>
    <cellStyle name="Normal 3 3 3" xfId="258"/>
    <cellStyle name="Normal 3 4" xfId="383"/>
    <cellStyle name="Normal 30" xfId="406"/>
    <cellStyle name="Normal 30 2" xfId="415"/>
    <cellStyle name="Normal 31" xfId="407"/>
    <cellStyle name="Normal 31 2" xfId="416"/>
    <cellStyle name="Normal 32" xfId="408"/>
    <cellStyle name="Normal 32 2" xfId="417"/>
    <cellStyle name="Normal 33" xfId="409"/>
    <cellStyle name="Normal 33 2" xfId="418"/>
    <cellStyle name="Normal 34" xfId="189"/>
    <cellStyle name="Normal 34 2" xfId="453"/>
    <cellStyle name="Normal 34 2 2" xfId="804"/>
    <cellStyle name="Normal 34 3" xfId="628"/>
    <cellStyle name="Normal 35" xfId="190"/>
    <cellStyle name="Normal 35 2" xfId="454"/>
    <cellStyle name="Normal 35 2 2" xfId="805"/>
    <cellStyle name="Normal 35 3" xfId="629"/>
    <cellStyle name="Normal 36" xfId="431"/>
    <cellStyle name="Normal 36 2" xfId="606"/>
    <cellStyle name="Normal 36 2 2" xfId="957"/>
    <cellStyle name="Normal 36 3" xfId="781"/>
    <cellStyle name="Normal 37" xfId="192"/>
    <cellStyle name="Normal 37 2" xfId="456"/>
    <cellStyle name="Normal 37 2 2" xfId="807"/>
    <cellStyle name="Normal 37 3" xfId="631"/>
    <cellStyle name="Normal 38" xfId="428"/>
    <cellStyle name="Normal 38 2" xfId="603"/>
    <cellStyle name="Normal 38 2 2" xfId="954"/>
    <cellStyle name="Normal 38 3" xfId="778"/>
    <cellStyle name="Normal 39" xfId="424"/>
    <cellStyle name="Normal 39 2" xfId="599"/>
    <cellStyle name="Normal 39 2 2" xfId="950"/>
    <cellStyle name="Normal 39 3" xfId="774"/>
    <cellStyle name="Normal 4" xfId="11"/>
    <cellStyle name="Normal 4 2" xfId="239"/>
    <cellStyle name="Normal 4 2 2" xfId="473"/>
    <cellStyle name="Normal 4 2 2 2" xfId="824"/>
    <cellStyle name="Normal 4 2 3" xfId="648"/>
    <cellStyle name="Normal 4 3" xfId="262"/>
    <cellStyle name="Normal 4 3 2" xfId="391"/>
    <cellStyle name="Normal 4 3 2 2" xfId="591"/>
    <cellStyle name="Normal 4 3 2 2 2" xfId="942"/>
    <cellStyle name="Normal 4 3 2 3" xfId="766"/>
    <cellStyle name="Normal 40" xfId="427"/>
    <cellStyle name="Normal 40 2" xfId="602"/>
    <cellStyle name="Normal 40 2 2" xfId="953"/>
    <cellStyle name="Normal 40 3" xfId="777"/>
    <cellStyle name="Normal 41" xfId="421"/>
    <cellStyle name="Normal 41 2" xfId="596"/>
    <cellStyle name="Normal 41 2 2" xfId="947"/>
    <cellStyle name="Normal 41 3" xfId="771"/>
    <cellStyle name="Normal 42" xfId="436"/>
    <cellStyle name="Normal 42 2" xfId="611"/>
    <cellStyle name="Normal 42 2 2" xfId="962"/>
    <cellStyle name="Normal 42 3" xfId="786"/>
    <cellStyle name="Normal 43" xfId="435"/>
    <cellStyle name="Normal 43 2" xfId="610"/>
    <cellStyle name="Normal 43 2 2" xfId="961"/>
    <cellStyle name="Normal 43 3" xfId="785"/>
    <cellStyle name="Normal 44" xfId="422"/>
    <cellStyle name="Normal 44 2" xfId="597"/>
    <cellStyle name="Normal 44 2 2" xfId="948"/>
    <cellStyle name="Normal 44 3" xfId="772"/>
    <cellStyle name="Normal 45" xfId="419"/>
    <cellStyle name="Normal 45 2" xfId="594"/>
    <cellStyle name="Normal 45 2 2" xfId="945"/>
    <cellStyle name="Normal 45 3" xfId="769"/>
    <cellStyle name="Normal 46" xfId="433"/>
    <cellStyle name="Normal 46 2" xfId="608"/>
    <cellStyle name="Normal 46 2 2" xfId="959"/>
    <cellStyle name="Normal 46 3" xfId="783"/>
    <cellStyle name="Normal 47" xfId="429"/>
    <cellStyle name="Normal 47 2" xfId="604"/>
    <cellStyle name="Normal 47 2 2" xfId="955"/>
    <cellStyle name="Normal 47 3" xfId="779"/>
    <cellStyle name="Normal 48" xfId="426"/>
    <cellStyle name="Normal 48 2" xfId="601"/>
    <cellStyle name="Normal 48 2 2" xfId="952"/>
    <cellStyle name="Normal 48 3" xfId="776"/>
    <cellStyle name="Normal 49" xfId="432"/>
    <cellStyle name="Normal 49 2" xfId="607"/>
    <cellStyle name="Normal 49 2 2" xfId="958"/>
    <cellStyle name="Normal 49 3" xfId="782"/>
    <cellStyle name="Normal 5" xfId="18"/>
    <cellStyle name="Normal 5 2" xfId="240"/>
    <cellStyle name="Normal 5 2 2" xfId="825"/>
    <cellStyle name="Normal 5 3" xfId="474"/>
    <cellStyle name="Normal 5 4" xfId="649"/>
    <cellStyle name="Normal 50" xfId="193"/>
    <cellStyle name="Normal 50 2" xfId="457"/>
    <cellStyle name="Normal 50 2 2" xfId="808"/>
    <cellStyle name="Normal 50 3" xfId="632"/>
    <cellStyle name="Normal 51" xfId="420"/>
    <cellStyle name="Normal 51 2" xfId="595"/>
    <cellStyle name="Normal 51 2 2" xfId="946"/>
    <cellStyle name="Normal 51 3" xfId="770"/>
    <cellStyle name="Normal 52" xfId="434"/>
    <cellStyle name="Normal 52 2" xfId="609"/>
    <cellStyle name="Normal 52 2 2" xfId="960"/>
    <cellStyle name="Normal 52 3" xfId="784"/>
    <cellStyle name="Normal 53" xfId="423"/>
    <cellStyle name="Normal 53 2" xfId="598"/>
    <cellStyle name="Normal 53 2 2" xfId="949"/>
    <cellStyle name="Normal 53 3" xfId="773"/>
    <cellStyle name="Normal 54" xfId="425"/>
    <cellStyle name="Normal 54 2" xfId="600"/>
    <cellStyle name="Normal 54 2 2" xfId="951"/>
    <cellStyle name="Normal 54 3" xfId="775"/>
    <cellStyle name="Normal 55" xfId="430"/>
    <cellStyle name="Normal 55 2" xfId="605"/>
    <cellStyle name="Normal 55 2 2" xfId="956"/>
    <cellStyle name="Normal 55 3" xfId="780"/>
    <cellStyle name="Normal 6" xfId="19"/>
    <cellStyle name="Normal 6 2" xfId="259"/>
    <cellStyle name="Normal 6 2 2" xfId="267"/>
    <cellStyle name="Normal 6 3" xfId="270"/>
    <cellStyle name="Normal 6 3 2" xfId="273"/>
    <cellStyle name="Normal 6 3 2 2" xfId="396"/>
    <cellStyle name="Normal 6 3 2 3" xfId="399"/>
    <cellStyle name="Normal 6 3 3" xfId="380"/>
    <cellStyle name="Normal 6 4" xfId="274"/>
    <cellStyle name="Normal 6 5" xfId="241"/>
    <cellStyle name="Normal 6 5 2" xfId="826"/>
    <cellStyle name="Normal 6 6" xfId="475"/>
    <cellStyle name="Normal 6 7" xfId="650"/>
    <cellStyle name="Normal 7" xfId="20"/>
    <cellStyle name="Normal 7 2" xfId="242"/>
    <cellStyle name="Normal 7 2 2" xfId="827"/>
    <cellStyle name="Normal 7 3" xfId="476"/>
    <cellStyle name="Normal 7 4" xfId="651"/>
    <cellStyle name="Normal 8" xfId="21"/>
    <cellStyle name="Normal 8 2" xfId="243"/>
    <cellStyle name="Normal 8 2 2" xfId="828"/>
    <cellStyle name="Normal 8 3" xfId="477"/>
    <cellStyle name="Normal 8 4" xfId="652"/>
    <cellStyle name="Normal 9" xfId="22"/>
    <cellStyle name="Normal 9 2" xfId="244"/>
    <cellStyle name="Normal 9 2 2" xfId="829"/>
    <cellStyle name="Normal 9 3" xfId="478"/>
    <cellStyle name="Normal 9 4" xfId="653"/>
    <cellStyle name="Note 10" xfId="362"/>
    <cellStyle name="Note 10 2" xfId="578"/>
    <cellStyle name="Note 10 2 2" xfId="929"/>
    <cellStyle name="Note 10 3" xfId="753"/>
    <cellStyle name="Note 11" xfId="191"/>
    <cellStyle name="Note 11 2" xfId="455"/>
    <cellStyle name="Note 11 2 2" xfId="806"/>
    <cellStyle name="Note 11 3" xfId="630"/>
    <cellStyle name="Note 2" xfId="58"/>
    <cellStyle name="Note 2 2" xfId="376"/>
    <cellStyle name="Note 2 2 2" xfId="386"/>
    <cellStyle name="Note 2 2 2 2" xfId="586"/>
    <cellStyle name="Note 2 2 2 2 2" xfId="937"/>
    <cellStyle name="Note 2 2 2 3" xfId="761"/>
    <cellStyle name="Note 2 3" xfId="389"/>
    <cellStyle name="Note 2 3 2" xfId="589"/>
    <cellStyle name="Note 2 3 2 2" xfId="940"/>
    <cellStyle name="Note 2 3 3" xfId="764"/>
    <cellStyle name="Note 2 4" xfId="211"/>
    <cellStyle name="Note 2 4 2" xfId="810"/>
    <cellStyle name="Note 2 5" xfId="459"/>
    <cellStyle name="Note 2 6" xfId="634"/>
    <cellStyle name="Note 3" xfId="265"/>
    <cellStyle name="Note 3 2" xfId="387"/>
    <cellStyle name="Note 3 2 2" xfId="587"/>
    <cellStyle name="Note 3 2 2 2" xfId="938"/>
    <cellStyle name="Note 3 2 3" xfId="762"/>
    <cellStyle name="Note 3 3" xfId="390"/>
    <cellStyle name="Note 3 3 2" xfId="590"/>
    <cellStyle name="Note 3 3 2 2" xfId="941"/>
    <cellStyle name="Note 3 3 3" xfId="765"/>
    <cellStyle name="Note 3 4" xfId="491"/>
    <cellStyle name="Note 3 4 2" xfId="842"/>
    <cellStyle name="Note 3 5" xfId="666"/>
    <cellStyle name="Note 4" xfId="363"/>
    <cellStyle name="Note 4 2" xfId="388"/>
    <cellStyle name="Note 4 2 2" xfId="588"/>
    <cellStyle name="Note 4 2 2 2" xfId="939"/>
    <cellStyle name="Note 4 2 3" xfId="763"/>
    <cellStyle name="Note 4 3" xfId="393"/>
    <cellStyle name="Note 4 3 2" xfId="593"/>
    <cellStyle name="Note 4 3 2 2" xfId="944"/>
    <cellStyle name="Note 4 3 3" xfId="768"/>
    <cellStyle name="Note 4 4" xfId="579"/>
    <cellStyle name="Note 4 4 2" xfId="930"/>
    <cellStyle name="Note 4 5" xfId="754"/>
    <cellStyle name="Note 5" xfId="364"/>
    <cellStyle name="Note 5 2" xfId="580"/>
    <cellStyle name="Note 5 2 2" xfId="931"/>
    <cellStyle name="Note 5 3" xfId="755"/>
    <cellStyle name="Note 6" xfId="365"/>
    <cellStyle name="Note 6 2" xfId="581"/>
    <cellStyle name="Note 6 2 2" xfId="932"/>
    <cellStyle name="Note 6 3" xfId="756"/>
    <cellStyle name="Note 7" xfId="366"/>
    <cellStyle name="Note 7 2" xfId="582"/>
    <cellStyle name="Note 7 2 2" xfId="933"/>
    <cellStyle name="Note 7 3" xfId="757"/>
    <cellStyle name="Note 8" xfId="367"/>
    <cellStyle name="Note 8 2" xfId="583"/>
    <cellStyle name="Note 8 2 2" xfId="934"/>
    <cellStyle name="Note 8 3" xfId="758"/>
    <cellStyle name="Note 9" xfId="368"/>
    <cellStyle name="Note 9 2" xfId="584"/>
    <cellStyle name="Note 9 2 2" xfId="935"/>
    <cellStyle name="Note 9 3" xfId="759"/>
    <cellStyle name="oilnumbers" xfId="52"/>
    <cellStyle name="Output" xfId="154" builtinId="21" customBuiltin="1"/>
    <cellStyle name="Output 2" xfId="206"/>
    <cellStyle name="Percent 2" xfId="53"/>
    <cellStyle name="Percent 2 2" xfId="266"/>
    <cellStyle name="Percent 2 2 2" xfId="492"/>
    <cellStyle name="Percent 2 2 2 2" xfId="843"/>
    <cellStyle name="Percent 2 2 3" xfId="667"/>
    <cellStyle name="Percent 3" xfId="10"/>
    <cellStyle name="Percent 3 2" xfId="271"/>
    <cellStyle name="PerSharenodollar" xfId="54"/>
    <cellStyle name="STYL1 - Style1" xfId="55"/>
    <cellStyle name="STYL2 - Style2" xfId="56"/>
    <cellStyle name="Title" xfId="145" builtinId="15" customBuiltin="1"/>
    <cellStyle name="Total" xfId="160" builtinId="25" customBuiltin="1"/>
    <cellStyle name="Total 2" xfId="213"/>
    <cellStyle name="Warning Text" xfId="158" builtinId="11" customBuiltin="1"/>
    <cellStyle name="Warning Text 2" xfId="210"/>
    <cellStyle name="Year" xfId="57"/>
    <cellStyle name="Year 10" xfId="60"/>
    <cellStyle name="Year 10 2" xfId="61"/>
    <cellStyle name="Year 11" xfId="62"/>
    <cellStyle name="Year 11 2" xfId="63"/>
    <cellStyle name="Year 12" xfId="64"/>
    <cellStyle name="Year 12 2" xfId="65"/>
    <cellStyle name="Year 13" xfId="66"/>
    <cellStyle name="Year 13 2" xfId="67"/>
    <cellStyle name="Year 14" xfId="68"/>
    <cellStyle name="Year 14 2" xfId="69"/>
    <cellStyle name="Year 15" xfId="70"/>
    <cellStyle name="Year 15 2" xfId="71"/>
    <cellStyle name="Year 16" xfId="72"/>
    <cellStyle name="Year 16 2" xfId="73"/>
    <cellStyle name="Year 17" xfId="74"/>
    <cellStyle name="Year 17 2" xfId="75"/>
    <cellStyle name="Year 18" xfId="76"/>
    <cellStyle name="Year 18 2" xfId="77"/>
    <cellStyle name="Year 19" xfId="78"/>
    <cellStyle name="Year 19 2" xfId="79"/>
    <cellStyle name="Year 2" xfId="80"/>
    <cellStyle name="Year 2 2" xfId="81"/>
    <cellStyle name="Year 20" xfId="82"/>
    <cellStyle name="Year 20 2" xfId="83"/>
    <cellStyle name="Year 21" xfId="84"/>
    <cellStyle name="Year 21 2" xfId="85"/>
    <cellStyle name="Year 22" xfId="86"/>
    <cellStyle name="Year 22 2" xfId="87"/>
    <cellStyle name="Year 23" xfId="88"/>
    <cellStyle name="Year 23 2" xfId="89"/>
    <cellStyle name="Year 24" xfId="90"/>
    <cellStyle name="Year 24 2" xfId="91"/>
    <cellStyle name="Year 25" xfId="92"/>
    <cellStyle name="Year 25 2" xfId="93"/>
    <cellStyle name="Year 26" xfId="94"/>
    <cellStyle name="Year 26 2" xfId="95"/>
    <cellStyle name="Year 27" xfId="96"/>
    <cellStyle name="Year 27 2" xfId="97"/>
    <cellStyle name="Year 28" xfId="98"/>
    <cellStyle name="Year 28 2" xfId="99"/>
    <cellStyle name="Year 29" xfId="100"/>
    <cellStyle name="Year 29 2" xfId="101"/>
    <cellStyle name="Year 3" xfId="102"/>
    <cellStyle name="Year 3 2" xfId="103"/>
    <cellStyle name="Year 30" xfId="104"/>
    <cellStyle name="Year 30 2" xfId="105"/>
    <cellStyle name="Year 31" xfId="106"/>
    <cellStyle name="Year 31 2" xfId="107"/>
    <cellStyle name="Year 32" xfId="108"/>
    <cellStyle name="Year 32 2" xfId="109"/>
    <cellStyle name="Year 33" xfId="110"/>
    <cellStyle name="Year 33 2" xfId="111"/>
    <cellStyle name="Year 34" xfId="112"/>
    <cellStyle name="Year 34 2" xfId="113"/>
    <cellStyle name="Year 35" xfId="114"/>
    <cellStyle name="Year 35 2" xfId="115"/>
    <cellStyle name="Year 36" xfId="116"/>
    <cellStyle name="Year 36 2" xfId="117"/>
    <cellStyle name="Year 37" xfId="118"/>
    <cellStyle name="Year 37 2" xfId="119"/>
    <cellStyle name="Year 38" xfId="120"/>
    <cellStyle name="Year 38 2" xfId="121"/>
    <cellStyle name="Year 39" xfId="122"/>
    <cellStyle name="Year 39 2" xfId="123"/>
    <cellStyle name="Year 4" xfId="124"/>
    <cellStyle name="Year 4 2" xfId="125"/>
    <cellStyle name="Year 40" xfId="126"/>
    <cellStyle name="Year 40 2" xfId="127"/>
    <cellStyle name="Year 41" xfId="128"/>
    <cellStyle name="Year 41 2" xfId="129"/>
    <cellStyle name="Year 42" xfId="130"/>
    <cellStyle name="Year 42 2" xfId="131"/>
    <cellStyle name="Year 43" xfId="132"/>
    <cellStyle name="Year 43 2" xfId="133"/>
    <cellStyle name="Year 44" xfId="134"/>
    <cellStyle name="Year 44 2" xfId="379"/>
    <cellStyle name="Year 45" xfId="378"/>
    <cellStyle name="Year 5" xfId="135"/>
    <cellStyle name="Year 5 2" xfId="136"/>
    <cellStyle name="Year 6" xfId="137"/>
    <cellStyle name="Year 6 2" xfId="138"/>
    <cellStyle name="Year 7" xfId="139"/>
    <cellStyle name="Year 7 2" xfId="140"/>
    <cellStyle name="Year 8" xfId="141"/>
    <cellStyle name="Year 8 2" xfId="142"/>
    <cellStyle name="Year 9" xfId="143"/>
    <cellStyle name="Year 9 2" xfId="144"/>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8"/>
  <sheetViews>
    <sheetView tabSelected="1" zoomScale="80" zoomScaleNormal="80" workbookViewId="0">
      <pane ySplit="3" topLeftCell="A11" activePane="bottomLeft" state="frozen"/>
      <selection pane="bottomLeft" activeCell="E42" sqref="E42"/>
    </sheetView>
  </sheetViews>
  <sheetFormatPr defaultRowHeight="12.75"/>
  <cols>
    <col min="1" max="1" width="13.7109375" style="29" customWidth="1"/>
    <col min="2" max="2" width="31" style="29" customWidth="1"/>
    <col min="3" max="3" width="32" style="29" customWidth="1"/>
    <col min="4" max="4" width="15.28515625" style="29" customWidth="1"/>
    <col min="5" max="5" width="59.42578125" style="29" customWidth="1"/>
    <col min="6" max="6" width="12.28515625" style="37" customWidth="1"/>
    <col min="7" max="7" width="8.140625" style="29" bestFit="1" customWidth="1"/>
    <col min="8" max="8" width="11" style="30" customWidth="1"/>
    <col min="9" max="9" width="14.140625" style="29" customWidth="1"/>
    <col min="10" max="10" width="14.5703125" style="29" customWidth="1"/>
    <col min="11" max="11" width="13" style="29" customWidth="1"/>
    <col min="12" max="12" width="13.85546875" style="29" customWidth="1"/>
    <col min="13" max="13" width="17" style="29" customWidth="1"/>
    <col min="14" max="14" width="16.7109375" style="29" customWidth="1"/>
    <col min="15" max="15" width="13.7109375" style="29" customWidth="1"/>
    <col min="16" max="16" width="39.28515625" style="29" customWidth="1"/>
    <col min="17" max="16384" width="9.140625" style="21"/>
  </cols>
  <sheetData>
    <row r="1" spans="1:16" ht="15" customHeight="1">
      <c r="A1" s="41" t="s">
        <v>61</v>
      </c>
      <c r="B1" s="42"/>
      <c r="C1" s="43"/>
      <c r="D1" s="38" t="s">
        <v>95</v>
      </c>
      <c r="E1" s="39"/>
      <c r="F1" s="39"/>
      <c r="G1" s="39"/>
      <c r="H1" s="39"/>
      <c r="I1" s="39"/>
      <c r="J1" s="39"/>
      <c r="K1" s="39"/>
      <c r="L1" s="39"/>
      <c r="M1" s="39"/>
      <c r="N1" s="39"/>
      <c r="O1" s="39"/>
      <c r="P1" s="40"/>
    </row>
    <row r="2" spans="1:16" s="19" customFormat="1" ht="43.5" customHeight="1">
      <c r="A2" s="44" t="s">
        <v>99</v>
      </c>
      <c r="B2" s="45"/>
      <c r="C2" s="45"/>
      <c r="D2" s="46"/>
      <c r="E2" s="46"/>
      <c r="F2" s="46"/>
      <c r="G2" s="46"/>
      <c r="H2" s="46"/>
      <c r="I2" s="46"/>
      <c r="J2" s="46"/>
      <c r="K2" s="46"/>
      <c r="L2" s="46"/>
      <c r="M2" s="46"/>
      <c r="N2" s="46"/>
      <c r="O2" s="46"/>
      <c r="P2" s="47"/>
    </row>
    <row r="3" spans="1:16" s="22" customFormat="1" ht="95.25" customHeight="1">
      <c r="A3" s="34" t="s">
        <v>59</v>
      </c>
      <c r="B3" s="35" t="s">
        <v>57</v>
      </c>
      <c r="C3" s="25" t="s">
        <v>55</v>
      </c>
      <c r="D3" s="25" t="s">
        <v>62</v>
      </c>
      <c r="E3" s="25" t="s">
        <v>58</v>
      </c>
      <c r="F3" s="36" t="s">
        <v>63</v>
      </c>
      <c r="G3" s="25" t="s">
        <v>64</v>
      </c>
      <c r="H3" s="25" t="s">
        <v>65</v>
      </c>
      <c r="I3" s="26" t="s">
        <v>80</v>
      </c>
      <c r="J3" s="27" t="s">
        <v>39</v>
      </c>
      <c r="K3" s="28" t="s">
        <v>60</v>
      </c>
      <c r="L3" s="25" t="s">
        <v>66</v>
      </c>
      <c r="M3" s="48" t="s">
        <v>56</v>
      </c>
      <c r="N3" s="49"/>
      <c r="O3" s="49"/>
      <c r="P3" s="50"/>
    </row>
    <row r="4" spans="1:16" s="32" customFormat="1" ht="15" customHeight="1">
      <c r="A4" s="90" t="s">
        <v>105</v>
      </c>
      <c r="B4" s="90" t="s">
        <v>106</v>
      </c>
      <c r="C4" s="88" t="s">
        <v>197</v>
      </c>
      <c r="D4" s="90" t="s">
        <v>212</v>
      </c>
      <c r="E4" s="90" t="s">
        <v>103</v>
      </c>
      <c r="F4" s="92" t="s">
        <v>107</v>
      </c>
      <c r="G4" s="90" t="s">
        <v>98</v>
      </c>
      <c r="H4" s="90">
        <v>800</v>
      </c>
      <c r="I4" s="91" t="s">
        <v>108</v>
      </c>
      <c r="J4" s="91"/>
      <c r="K4" s="93">
        <v>6104</v>
      </c>
      <c r="L4" s="91">
        <v>600</v>
      </c>
      <c r="M4" s="48" t="s">
        <v>104</v>
      </c>
      <c r="N4" s="49"/>
      <c r="O4" s="49"/>
      <c r="P4" s="50"/>
    </row>
    <row r="5" spans="1:16" s="33" customFormat="1" ht="28.5" customHeight="1">
      <c r="A5" s="88" t="s">
        <v>109</v>
      </c>
      <c r="B5" s="88" t="s">
        <v>110</v>
      </c>
      <c r="C5" s="88" t="s">
        <v>198</v>
      </c>
      <c r="D5" s="87">
        <v>280</v>
      </c>
      <c r="E5" s="88" t="s">
        <v>111</v>
      </c>
      <c r="F5" s="89" t="s">
        <v>112</v>
      </c>
      <c r="G5" s="89" t="s">
        <v>91</v>
      </c>
      <c r="H5" s="87">
        <v>161</v>
      </c>
      <c r="I5" s="87">
        <v>700</v>
      </c>
      <c r="J5" s="87"/>
      <c r="K5" s="87">
        <v>5924</v>
      </c>
      <c r="L5" s="87" t="s">
        <v>113</v>
      </c>
      <c r="M5" s="48" t="s">
        <v>114</v>
      </c>
      <c r="N5" s="49"/>
      <c r="O5" s="49"/>
      <c r="P5" s="50"/>
    </row>
    <row r="6" spans="1:16" s="32" customFormat="1" ht="30.75" customHeight="1">
      <c r="A6" s="90" t="s">
        <v>115</v>
      </c>
      <c r="B6" s="90" t="s">
        <v>116</v>
      </c>
      <c r="C6" s="88" t="s">
        <v>198</v>
      </c>
      <c r="D6" s="90" t="s">
        <v>209</v>
      </c>
      <c r="E6" s="90" t="s">
        <v>96</v>
      </c>
      <c r="F6" s="92" t="s">
        <v>117</v>
      </c>
      <c r="G6" s="90" t="s">
        <v>3</v>
      </c>
      <c r="H6" s="90">
        <v>776</v>
      </c>
      <c r="I6" s="91" t="s">
        <v>118</v>
      </c>
      <c r="J6" s="91"/>
      <c r="K6" s="93">
        <v>6003</v>
      </c>
      <c r="L6" s="91">
        <v>0</v>
      </c>
      <c r="M6" s="48" t="s">
        <v>119</v>
      </c>
      <c r="N6" s="49"/>
      <c r="O6" s="49"/>
      <c r="P6" s="50"/>
    </row>
    <row r="7" spans="1:16" s="33" customFormat="1" ht="28.5" customHeight="1">
      <c r="A7" s="88" t="s">
        <v>120</v>
      </c>
      <c r="B7" s="88" t="s">
        <v>121</v>
      </c>
      <c r="C7" s="88" t="s">
        <v>204</v>
      </c>
      <c r="D7" s="87">
        <v>1071</v>
      </c>
      <c r="E7" s="88" t="s">
        <v>122</v>
      </c>
      <c r="F7" s="89" t="s">
        <v>123</v>
      </c>
      <c r="G7" s="89" t="s">
        <v>91</v>
      </c>
      <c r="H7" s="87">
        <v>327</v>
      </c>
      <c r="I7" s="87">
        <v>700</v>
      </c>
      <c r="J7" s="87"/>
      <c r="K7" s="87">
        <v>5952</v>
      </c>
      <c r="L7" s="87" t="s">
        <v>113</v>
      </c>
      <c r="M7" s="48" t="s">
        <v>124</v>
      </c>
      <c r="N7" s="49"/>
      <c r="O7" s="49"/>
      <c r="P7" s="50"/>
    </row>
    <row r="8" spans="1:16" s="33" customFormat="1" ht="27" customHeight="1">
      <c r="A8" s="88" t="s">
        <v>125</v>
      </c>
      <c r="B8" s="88" t="s">
        <v>126</v>
      </c>
      <c r="C8" s="88" t="s">
        <v>203</v>
      </c>
      <c r="D8" s="87">
        <v>1040</v>
      </c>
      <c r="E8" s="88" t="s">
        <v>96</v>
      </c>
      <c r="F8" s="89" t="s">
        <v>127</v>
      </c>
      <c r="G8" s="89" t="s">
        <v>3</v>
      </c>
      <c r="H8" s="87" t="s">
        <v>101</v>
      </c>
      <c r="I8" s="87" t="s">
        <v>118</v>
      </c>
      <c r="J8" s="87"/>
      <c r="K8" s="87" t="s">
        <v>128</v>
      </c>
      <c r="L8" s="87" t="s">
        <v>97</v>
      </c>
      <c r="M8" s="48" t="s">
        <v>129</v>
      </c>
      <c r="N8" s="49"/>
      <c r="O8" s="49"/>
      <c r="P8" s="50"/>
    </row>
    <row r="9" spans="1:16" s="33" customFormat="1" ht="15" customHeight="1">
      <c r="A9" s="88" t="s">
        <v>130</v>
      </c>
      <c r="B9" s="88" t="s">
        <v>131</v>
      </c>
      <c r="C9" s="88" t="s">
        <v>204</v>
      </c>
      <c r="D9" s="87">
        <v>1047</v>
      </c>
      <c r="E9" s="88" t="s">
        <v>96</v>
      </c>
      <c r="F9" s="89" t="s">
        <v>36</v>
      </c>
      <c r="G9" s="89" t="s">
        <v>36</v>
      </c>
      <c r="H9" s="87">
        <v>750</v>
      </c>
      <c r="I9" s="87">
        <v>700</v>
      </c>
      <c r="J9" s="87"/>
      <c r="K9" s="87" t="s">
        <v>132</v>
      </c>
      <c r="L9" s="87">
        <v>2500</v>
      </c>
      <c r="M9" s="48" t="s">
        <v>133</v>
      </c>
      <c r="N9" s="49"/>
      <c r="O9" s="49"/>
      <c r="P9" s="50"/>
    </row>
    <row r="10" spans="1:16" s="33" customFormat="1">
      <c r="A10" s="88" t="s">
        <v>134</v>
      </c>
      <c r="B10" s="88" t="s">
        <v>135</v>
      </c>
      <c r="C10" s="88" t="s">
        <v>197</v>
      </c>
      <c r="D10" s="87">
        <v>191</v>
      </c>
      <c r="E10" s="88" t="s">
        <v>136</v>
      </c>
      <c r="F10" s="89" t="s">
        <v>137</v>
      </c>
      <c r="G10" s="89" t="s">
        <v>138</v>
      </c>
      <c r="H10" s="87" t="s">
        <v>139</v>
      </c>
      <c r="I10" s="87">
        <v>108</v>
      </c>
      <c r="J10" s="87"/>
      <c r="K10" s="87">
        <v>5920</v>
      </c>
      <c r="L10" s="87" t="s">
        <v>113</v>
      </c>
      <c r="M10" s="48" t="s">
        <v>140</v>
      </c>
      <c r="N10" s="49"/>
      <c r="O10" s="49"/>
      <c r="P10" s="50"/>
    </row>
    <row r="11" spans="1:16" s="33" customFormat="1">
      <c r="A11" s="90" t="s">
        <v>141</v>
      </c>
      <c r="B11" s="90" t="s">
        <v>142</v>
      </c>
      <c r="C11" s="88" t="s">
        <v>197</v>
      </c>
      <c r="D11" s="90" t="s">
        <v>199</v>
      </c>
      <c r="E11" s="90" t="s">
        <v>103</v>
      </c>
      <c r="F11" s="92" t="s">
        <v>36</v>
      </c>
      <c r="G11" s="90" t="s">
        <v>36</v>
      </c>
      <c r="H11" s="90">
        <v>800</v>
      </c>
      <c r="I11" s="91">
        <v>700</v>
      </c>
      <c r="J11" s="91"/>
      <c r="K11" s="93">
        <v>6158</v>
      </c>
      <c r="L11" s="91">
        <v>600</v>
      </c>
      <c r="M11" s="48" t="s">
        <v>143</v>
      </c>
      <c r="N11" s="49"/>
      <c r="O11" s="49"/>
      <c r="P11" s="50"/>
    </row>
    <row r="12" spans="1:16" s="33" customFormat="1">
      <c r="A12" s="88" t="s">
        <v>144</v>
      </c>
      <c r="B12" s="88" t="s">
        <v>145</v>
      </c>
      <c r="C12" s="88" t="s">
        <v>197</v>
      </c>
      <c r="D12" s="87">
        <v>1391</v>
      </c>
      <c r="E12" s="88" t="s">
        <v>96</v>
      </c>
      <c r="F12" s="89" t="s">
        <v>146</v>
      </c>
      <c r="G12" s="89" t="s">
        <v>3</v>
      </c>
      <c r="H12" s="87">
        <v>410</v>
      </c>
      <c r="I12" s="87" t="s">
        <v>147</v>
      </c>
      <c r="J12" s="87"/>
      <c r="K12" s="87">
        <v>6029</v>
      </c>
      <c r="L12" s="87">
        <v>2500</v>
      </c>
      <c r="M12" s="48"/>
      <c r="N12" s="49"/>
      <c r="O12" s="49"/>
      <c r="P12" s="50"/>
    </row>
    <row r="13" spans="1:16" s="33" customFormat="1">
      <c r="A13" s="88" t="s">
        <v>130</v>
      </c>
      <c r="B13" s="88" t="s">
        <v>131</v>
      </c>
      <c r="C13" s="88" t="s">
        <v>204</v>
      </c>
      <c r="D13" s="87">
        <v>953</v>
      </c>
      <c r="E13" s="88" t="s">
        <v>96</v>
      </c>
      <c r="F13" s="89">
        <v>42053.458333333336</v>
      </c>
      <c r="G13" s="89" t="s">
        <v>98</v>
      </c>
      <c r="H13" s="87">
        <v>781</v>
      </c>
      <c r="I13" s="87" t="s">
        <v>118</v>
      </c>
      <c r="J13" s="87"/>
      <c r="K13" s="87">
        <v>6387</v>
      </c>
      <c r="L13" s="87">
        <v>0</v>
      </c>
      <c r="M13" s="48"/>
      <c r="N13" s="49"/>
      <c r="O13" s="49"/>
      <c r="P13" s="50"/>
    </row>
    <row r="14" spans="1:16" s="33" customFormat="1">
      <c r="A14" s="88" t="s">
        <v>148</v>
      </c>
      <c r="B14" s="88" t="s">
        <v>149</v>
      </c>
      <c r="C14" s="88" t="s">
        <v>204</v>
      </c>
      <c r="D14" s="87">
        <v>1415</v>
      </c>
      <c r="E14" s="88" t="s">
        <v>96</v>
      </c>
      <c r="F14" s="89">
        <v>42175.104166666664</v>
      </c>
      <c r="G14" s="89" t="s">
        <v>3</v>
      </c>
      <c r="H14" s="87">
        <v>777</v>
      </c>
      <c r="I14" s="87" t="s">
        <v>118</v>
      </c>
      <c r="J14" s="87"/>
      <c r="K14" s="87" t="s">
        <v>150</v>
      </c>
      <c r="L14" s="87">
        <v>0</v>
      </c>
      <c r="M14" s="48"/>
      <c r="N14" s="49"/>
      <c r="O14" s="49"/>
      <c r="P14" s="50"/>
    </row>
    <row r="15" spans="1:16" s="33" customFormat="1">
      <c r="A15" s="90" t="s">
        <v>151</v>
      </c>
      <c r="B15" s="90" t="s">
        <v>152</v>
      </c>
      <c r="C15" s="88" t="s">
        <v>204</v>
      </c>
      <c r="D15" s="90" t="s">
        <v>211</v>
      </c>
      <c r="E15" s="90" t="s">
        <v>96</v>
      </c>
      <c r="F15" s="92">
        <v>42176.979166666664</v>
      </c>
      <c r="G15" s="90" t="s">
        <v>3</v>
      </c>
      <c r="H15" s="90" t="s">
        <v>153</v>
      </c>
      <c r="I15" s="91" t="s">
        <v>118</v>
      </c>
      <c r="J15" s="91"/>
      <c r="K15" s="93" t="s">
        <v>154</v>
      </c>
      <c r="L15" s="91" t="s">
        <v>102</v>
      </c>
      <c r="M15" s="48"/>
      <c r="N15" s="49"/>
      <c r="O15" s="49"/>
      <c r="P15" s="50"/>
    </row>
    <row r="16" spans="1:16" s="33" customFormat="1">
      <c r="A16" s="88" t="s">
        <v>155</v>
      </c>
      <c r="B16" s="88" t="s">
        <v>156</v>
      </c>
      <c r="C16" s="88" t="s">
        <v>204</v>
      </c>
      <c r="D16" s="87">
        <v>909</v>
      </c>
      <c r="E16" s="88" t="s">
        <v>96</v>
      </c>
      <c r="F16" s="89">
        <v>42177</v>
      </c>
      <c r="G16" s="89" t="s">
        <v>3</v>
      </c>
      <c r="H16" s="87">
        <v>776</v>
      </c>
      <c r="I16" s="87" t="s">
        <v>118</v>
      </c>
      <c r="J16" s="87"/>
      <c r="K16" s="87" t="s">
        <v>157</v>
      </c>
      <c r="L16" s="87">
        <v>0</v>
      </c>
      <c r="M16" s="48"/>
      <c r="N16" s="49"/>
      <c r="O16" s="49"/>
      <c r="P16" s="50"/>
    </row>
    <row r="17" spans="1:16" s="33" customFormat="1">
      <c r="A17" s="90" t="s">
        <v>158</v>
      </c>
      <c r="B17" s="90" t="s">
        <v>159</v>
      </c>
      <c r="C17" s="88" t="s">
        <v>204</v>
      </c>
      <c r="D17" s="90" t="s">
        <v>210</v>
      </c>
      <c r="E17" s="90" t="s">
        <v>96</v>
      </c>
      <c r="F17" s="92">
        <v>42177.770833333336</v>
      </c>
      <c r="G17" s="90" t="s">
        <v>3</v>
      </c>
      <c r="H17" s="90" t="s">
        <v>160</v>
      </c>
      <c r="I17" s="91" t="s">
        <v>118</v>
      </c>
      <c r="J17" s="91"/>
      <c r="K17" s="93" t="s">
        <v>161</v>
      </c>
      <c r="L17" s="91" t="s">
        <v>102</v>
      </c>
      <c r="M17" s="48"/>
      <c r="N17" s="49"/>
      <c r="O17" s="49"/>
      <c r="P17" s="50"/>
    </row>
    <row r="18" spans="1:16" s="33" customFormat="1">
      <c r="A18" s="90" t="s">
        <v>162</v>
      </c>
      <c r="B18" s="90" t="s">
        <v>163</v>
      </c>
      <c r="C18" s="88" t="s">
        <v>197</v>
      </c>
      <c r="D18" s="90" t="s">
        <v>208</v>
      </c>
      <c r="E18" s="90" t="s">
        <v>96</v>
      </c>
      <c r="F18" s="92">
        <v>41653</v>
      </c>
      <c r="G18" s="90" t="s">
        <v>3</v>
      </c>
      <c r="H18" s="90" t="s">
        <v>164</v>
      </c>
      <c r="I18" s="91"/>
      <c r="J18" s="91"/>
      <c r="K18" s="93">
        <v>6130</v>
      </c>
      <c r="L18" s="91" t="s">
        <v>102</v>
      </c>
      <c r="M18" s="48" t="s">
        <v>165</v>
      </c>
      <c r="N18" s="49"/>
      <c r="O18" s="49"/>
      <c r="P18" s="50"/>
    </row>
    <row r="19" spans="1:16" s="33" customFormat="1">
      <c r="A19" s="90" t="s">
        <v>166</v>
      </c>
      <c r="B19" s="90" t="s">
        <v>167</v>
      </c>
      <c r="C19" s="88" t="s">
        <v>204</v>
      </c>
      <c r="D19" s="90" t="s">
        <v>205</v>
      </c>
      <c r="E19" s="90" t="s">
        <v>168</v>
      </c>
      <c r="F19" s="92">
        <v>42063</v>
      </c>
      <c r="G19" s="90" t="s">
        <v>98</v>
      </c>
      <c r="H19" s="90" t="s">
        <v>169</v>
      </c>
      <c r="I19" s="91" t="s">
        <v>170</v>
      </c>
      <c r="J19" s="91"/>
      <c r="K19" s="93">
        <v>6538</v>
      </c>
      <c r="L19" s="91" t="s">
        <v>100</v>
      </c>
      <c r="M19" s="48" t="s">
        <v>171</v>
      </c>
      <c r="N19" s="49"/>
      <c r="O19" s="49"/>
      <c r="P19" s="50"/>
    </row>
    <row r="20" spans="1:16" s="33" customFormat="1" ht="25.5">
      <c r="A20" s="88" t="s">
        <v>172</v>
      </c>
      <c r="B20" s="88" t="s">
        <v>173</v>
      </c>
      <c r="C20" s="88" t="s">
        <v>204</v>
      </c>
      <c r="D20" s="87">
        <v>1081</v>
      </c>
      <c r="E20" s="88" t="s">
        <v>168</v>
      </c>
      <c r="F20" s="89">
        <v>42064</v>
      </c>
      <c r="G20" s="89" t="s">
        <v>3</v>
      </c>
      <c r="H20" s="87">
        <v>800</v>
      </c>
      <c r="I20" s="87" t="s">
        <v>170</v>
      </c>
      <c r="J20" s="87"/>
      <c r="K20" s="87">
        <v>6599</v>
      </c>
      <c r="L20" s="87">
        <v>600</v>
      </c>
      <c r="M20" s="48" t="s">
        <v>171</v>
      </c>
      <c r="N20" s="49"/>
      <c r="O20" s="49"/>
      <c r="P20" s="50"/>
    </row>
    <row r="21" spans="1:16" s="33" customFormat="1">
      <c r="A21" s="90" t="s">
        <v>174</v>
      </c>
      <c r="B21" s="90" t="s">
        <v>175</v>
      </c>
      <c r="C21" s="88" t="s">
        <v>198</v>
      </c>
      <c r="D21" s="90" t="s">
        <v>213</v>
      </c>
      <c r="E21" s="90" t="s">
        <v>168</v>
      </c>
      <c r="F21" s="92">
        <v>42065</v>
      </c>
      <c r="G21" s="90" t="s">
        <v>3</v>
      </c>
      <c r="H21" s="90" t="s">
        <v>169</v>
      </c>
      <c r="I21" s="91" t="s">
        <v>170</v>
      </c>
      <c r="J21" s="91"/>
      <c r="K21" s="93">
        <v>6497</v>
      </c>
      <c r="L21" s="91" t="s">
        <v>100</v>
      </c>
      <c r="M21" s="48" t="s">
        <v>171</v>
      </c>
      <c r="N21" s="49"/>
      <c r="O21" s="49"/>
      <c r="P21" s="50"/>
    </row>
    <row r="22" spans="1:16" s="33" customFormat="1">
      <c r="A22" s="88" t="s">
        <v>176</v>
      </c>
      <c r="B22" s="88" t="s">
        <v>177</v>
      </c>
      <c r="C22" s="88" t="s">
        <v>203</v>
      </c>
      <c r="D22" s="87">
        <v>920</v>
      </c>
      <c r="E22" s="88" t="s">
        <v>168</v>
      </c>
      <c r="F22" s="89">
        <v>42066</v>
      </c>
      <c r="G22" s="89" t="s">
        <v>98</v>
      </c>
      <c r="H22" s="87">
        <v>800</v>
      </c>
      <c r="I22" s="87" t="s">
        <v>170</v>
      </c>
      <c r="J22" s="87"/>
      <c r="K22" s="87">
        <v>6505</v>
      </c>
      <c r="L22" s="87">
        <v>600</v>
      </c>
      <c r="M22" s="48" t="s">
        <v>171</v>
      </c>
      <c r="N22" s="49"/>
      <c r="O22" s="49"/>
      <c r="P22" s="50"/>
    </row>
    <row r="23" spans="1:16" s="33" customFormat="1">
      <c r="A23" s="90" t="s">
        <v>178</v>
      </c>
      <c r="B23" s="90" t="s">
        <v>179</v>
      </c>
      <c r="C23" s="88" t="s">
        <v>197</v>
      </c>
      <c r="D23" s="90" t="s">
        <v>202</v>
      </c>
      <c r="E23" s="90" t="s">
        <v>168</v>
      </c>
      <c r="F23" s="92"/>
      <c r="G23" s="90" t="s">
        <v>36</v>
      </c>
      <c r="H23" s="90" t="s">
        <v>169</v>
      </c>
      <c r="I23" s="91" t="s">
        <v>170</v>
      </c>
      <c r="J23" s="91"/>
      <c r="K23" s="93">
        <v>6605</v>
      </c>
      <c r="L23" s="91" t="s">
        <v>100</v>
      </c>
      <c r="M23" s="48" t="s">
        <v>171</v>
      </c>
      <c r="N23" s="49"/>
      <c r="O23" s="49"/>
      <c r="P23" s="50"/>
    </row>
    <row r="24" spans="1:16" s="33" customFormat="1" ht="25.5">
      <c r="A24" s="88" t="s">
        <v>180</v>
      </c>
      <c r="B24" s="88" t="s">
        <v>181</v>
      </c>
      <c r="C24" s="88" t="s">
        <v>204</v>
      </c>
      <c r="D24" s="87">
        <v>970</v>
      </c>
      <c r="E24" s="88" t="s">
        <v>168</v>
      </c>
      <c r="F24" s="89">
        <v>42066</v>
      </c>
      <c r="G24" s="89" t="s">
        <v>3</v>
      </c>
      <c r="H24" s="87">
        <v>800</v>
      </c>
      <c r="I24" s="87" t="s">
        <v>170</v>
      </c>
      <c r="J24" s="87"/>
      <c r="K24" s="87">
        <v>6559</v>
      </c>
      <c r="L24" s="87">
        <v>600</v>
      </c>
      <c r="M24" s="48" t="s">
        <v>171</v>
      </c>
      <c r="N24" s="49"/>
      <c r="O24" s="49"/>
      <c r="P24" s="50"/>
    </row>
    <row r="25" spans="1:16" s="33" customFormat="1">
      <c r="A25" s="90" t="s">
        <v>182</v>
      </c>
      <c r="B25" s="90" t="s">
        <v>183</v>
      </c>
      <c r="C25" s="88" t="s">
        <v>204</v>
      </c>
      <c r="D25" s="90" t="s">
        <v>206</v>
      </c>
      <c r="E25" s="90" t="s">
        <v>168</v>
      </c>
      <c r="F25" s="92"/>
      <c r="G25" s="90" t="s">
        <v>36</v>
      </c>
      <c r="H25" s="90" t="s">
        <v>169</v>
      </c>
      <c r="I25" s="91" t="s">
        <v>170</v>
      </c>
      <c r="J25" s="91"/>
      <c r="K25" s="93">
        <v>6506</v>
      </c>
      <c r="L25" s="91" t="s">
        <v>100</v>
      </c>
      <c r="M25" s="48" t="s">
        <v>171</v>
      </c>
      <c r="N25" s="49"/>
      <c r="O25" s="49"/>
      <c r="P25" s="50"/>
    </row>
    <row r="26" spans="1:16">
      <c r="A26" s="88" t="s">
        <v>184</v>
      </c>
      <c r="B26" s="88" t="s">
        <v>185</v>
      </c>
      <c r="C26" s="88" t="s">
        <v>204</v>
      </c>
      <c r="D26" s="87">
        <v>1100</v>
      </c>
      <c r="E26" s="88" t="s">
        <v>168</v>
      </c>
      <c r="F26" s="89"/>
      <c r="G26" s="89" t="s">
        <v>36</v>
      </c>
      <c r="H26" s="87">
        <v>800</v>
      </c>
      <c r="I26" s="87" t="s">
        <v>170</v>
      </c>
      <c r="J26" s="87"/>
      <c r="K26" s="87">
        <v>6570</v>
      </c>
      <c r="L26" s="87">
        <v>600</v>
      </c>
      <c r="M26" s="48" t="s">
        <v>171</v>
      </c>
      <c r="N26" s="49"/>
      <c r="O26" s="49"/>
      <c r="P26" s="50"/>
    </row>
    <row r="27" spans="1:16">
      <c r="A27" s="90" t="s">
        <v>186</v>
      </c>
      <c r="B27" s="90" t="s">
        <v>187</v>
      </c>
      <c r="C27" s="88" t="s">
        <v>204</v>
      </c>
      <c r="D27" s="90" t="s">
        <v>207</v>
      </c>
      <c r="E27" s="90" t="s">
        <v>168</v>
      </c>
      <c r="F27" s="92"/>
      <c r="G27" s="90" t="s">
        <v>36</v>
      </c>
      <c r="H27" s="90" t="s">
        <v>169</v>
      </c>
      <c r="I27" s="91" t="s">
        <v>170</v>
      </c>
      <c r="J27" s="91"/>
      <c r="K27" s="93">
        <v>6588</v>
      </c>
      <c r="L27" s="91" t="s">
        <v>100</v>
      </c>
      <c r="M27" s="48" t="s">
        <v>171</v>
      </c>
      <c r="N27" s="49"/>
      <c r="O27" s="49"/>
      <c r="P27" s="50"/>
    </row>
    <row r="28" spans="1:16">
      <c r="A28" s="88" t="s">
        <v>188</v>
      </c>
      <c r="B28" s="88" t="s">
        <v>189</v>
      </c>
      <c r="C28" s="88" t="s">
        <v>197</v>
      </c>
      <c r="D28" s="87">
        <v>602</v>
      </c>
      <c r="E28" s="88" t="s">
        <v>168</v>
      </c>
      <c r="F28" s="89"/>
      <c r="G28" s="89" t="s">
        <v>190</v>
      </c>
      <c r="H28" s="87">
        <v>800</v>
      </c>
      <c r="I28" s="87"/>
      <c r="J28" s="87"/>
      <c r="K28" s="87">
        <v>6402</v>
      </c>
      <c r="L28" s="87">
        <v>600</v>
      </c>
      <c r="M28" s="48" t="s">
        <v>171</v>
      </c>
      <c r="N28" s="49"/>
      <c r="O28" s="49"/>
      <c r="P28" s="50"/>
    </row>
    <row r="29" spans="1:16">
      <c r="A29" s="88" t="s">
        <v>191</v>
      </c>
      <c r="B29" s="88" t="s">
        <v>192</v>
      </c>
      <c r="C29" s="88" t="s">
        <v>197</v>
      </c>
      <c r="D29" s="87">
        <v>1203</v>
      </c>
      <c r="E29" s="88" t="s">
        <v>168</v>
      </c>
      <c r="F29" s="89"/>
      <c r="G29" s="89" t="s">
        <v>36</v>
      </c>
      <c r="H29" s="87">
        <v>800</v>
      </c>
      <c r="I29" s="87"/>
      <c r="J29" s="87"/>
      <c r="K29" s="87">
        <v>6388</v>
      </c>
      <c r="L29" s="87">
        <v>600</v>
      </c>
      <c r="M29" s="48" t="s">
        <v>171</v>
      </c>
      <c r="N29" s="49"/>
      <c r="O29" s="49"/>
      <c r="P29" s="50"/>
    </row>
    <row r="30" spans="1:16">
      <c r="A30" s="88" t="s">
        <v>193</v>
      </c>
      <c r="B30" s="88" t="s">
        <v>194</v>
      </c>
      <c r="C30" s="88" t="s">
        <v>197</v>
      </c>
      <c r="D30" s="87">
        <v>1380</v>
      </c>
      <c r="E30" s="88" t="s">
        <v>168</v>
      </c>
      <c r="F30" s="89">
        <v>41798</v>
      </c>
      <c r="G30" s="89" t="s">
        <v>3</v>
      </c>
      <c r="H30" s="87">
        <v>800</v>
      </c>
      <c r="I30" s="87"/>
      <c r="J30" s="87"/>
      <c r="K30" s="87">
        <v>6272</v>
      </c>
      <c r="L30" s="87">
        <v>600</v>
      </c>
      <c r="M30" s="48" t="s">
        <v>171</v>
      </c>
      <c r="N30" s="49"/>
      <c r="O30" s="49"/>
      <c r="P30" s="50"/>
    </row>
    <row r="31" spans="1:16">
      <c r="A31" s="88" t="s">
        <v>195</v>
      </c>
      <c r="B31" s="88" t="s">
        <v>196</v>
      </c>
      <c r="C31" s="88" t="s">
        <v>197</v>
      </c>
      <c r="D31" s="87">
        <v>1142</v>
      </c>
      <c r="E31" s="88" t="s">
        <v>168</v>
      </c>
      <c r="F31" s="89">
        <v>41809</v>
      </c>
      <c r="G31" s="89" t="s">
        <v>3</v>
      </c>
      <c r="H31" s="87">
        <v>800</v>
      </c>
      <c r="I31" s="87"/>
      <c r="J31" s="87"/>
      <c r="K31" s="87">
        <v>6367</v>
      </c>
      <c r="L31" s="87">
        <v>600</v>
      </c>
      <c r="M31" s="48" t="s">
        <v>171</v>
      </c>
      <c r="N31" s="49"/>
      <c r="O31" s="49"/>
      <c r="P31" s="50"/>
    </row>
    <row r="32" spans="1:16">
      <c r="A32" s="88" t="s">
        <v>200</v>
      </c>
      <c r="B32" s="88" t="s">
        <v>201</v>
      </c>
      <c r="C32" s="88" t="s">
        <v>197</v>
      </c>
      <c r="D32" s="87">
        <v>969</v>
      </c>
      <c r="E32" s="88" t="s">
        <v>168</v>
      </c>
      <c r="F32" s="89">
        <v>41596</v>
      </c>
      <c r="G32" s="89" t="s">
        <v>3</v>
      </c>
      <c r="H32" s="87">
        <v>800</v>
      </c>
      <c r="I32" s="87"/>
      <c r="J32" s="87"/>
      <c r="K32" s="87">
        <v>6164</v>
      </c>
      <c r="L32" s="87">
        <v>780</v>
      </c>
      <c r="M32" s="48" t="s">
        <v>171</v>
      </c>
      <c r="N32" s="49"/>
      <c r="O32" s="49"/>
      <c r="P32" s="50"/>
    </row>
    <row r="38" spans="15:16">
      <c r="O38" s="90"/>
      <c r="P38" s="90"/>
    </row>
  </sheetData>
  <mergeCells count="33">
    <mergeCell ref="M32:P32"/>
    <mergeCell ref="M30:P30"/>
    <mergeCell ref="M31:P31"/>
    <mergeCell ref="M6:P6"/>
    <mergeCell ref="M7:P7"/>
    <mergeCell ref="M14:P14"/>
    <mergeCell ref="M15:P15"/>
    <mergeCell ref="M9:P9"/>
    <mergeCell ref="M8:P8"/>
    <mergeCell ref="M13:P13"/>
    <mergeCell ref="M25:P25"/>
    <mergeCell ref="M12:P12"/>
    <mergeCell ref="M11:P11"/>
    <mergeCell ref="M10:P10"/>
    <mergeCell ref="M20:P20"/>
    <mergeCell ref="M21:P21"/>
    <mergeCell ref="M22:P22"/>
    <mergeCell ref="M23:P23"/>
    <mergeCell ref="M24:P24"/>
    <mergeCell ref="M16:P16"/>
    <mergeCell ref="M17:P17"/>
    <mergeCell ref="M18:P18"/>
    <mergeCell ref="M19:P19"/>
    <mergeCell ref="M5:P5"/>
    <mergeCell ref="D1:P1"/>
    <mergeCell ref="A1:C1"/>
    <mergeCell ref="A2:P2"/>
    <mergeCell ref="M3:P3"/>
    <mergeCell ref="M4:P4"/>
    <mergeCell ref="M28:P28"/>
    <mergeCell ref="M26:P26"/>
    <mergeCell ref="M27:P27"/>
    <mergeCell ref="M29:P29"/>
  </mergeCells>
  <conditionalFormatting sqref="A33:A1048576 A30:A31 A1:A4">
    <cfRule type="duplicateValues" dxfId="5" priority="7"/>
  </conditionalFormatting>
  <conditionalFormatting sqref="A23:A25">
    <cfRule type="duplicateValues" dxfId="4" priority="4"/>
  </conditionalFormatting>
  <conditionalFormatting sqref="A15:A16 A7:A8 A10:A11 A13 A19:A20">
    <cfRule type="duplicateValues" dxfId="3" priority="3"/>
  </conditionalFormatting>
  <conditionalFormatting sqref="A17:A18 A9 A12 A14 A21">
    <cfRule type="duplicateValues" dxfId="2" priority="2"/>
  </conditionalFormatting>
  <conditionalFormatting sqref="A32">
    <cfRule type="duplicateValues" dxfId="1" priority="1"/>
  </conditionalFormatting>
  <conditionalFormatting sqref="A26:A29 A5:A6 A22">
    <cfRule type="duplicateValues" dxfId="0" priority="10"/>
  </conditionalFormatting>
  <hyperlinks>
    <hyperlink ref="D1" r:id="rId1"/>
  </hyperlinks>
  <printOptions horizontalCentered="1"/>
  <pageMargins left="0.71" right="0.71" top="0.71" bottom="0.71" header="0.5" footer="0.5"/>
  <pageSetup scale="80"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60" t="s">
        <v>61</v>
      </c>
      <c r="B1" s="61"/>
      <c r="C1" s="62"/>
      <c r="D1" s="57" t="s">
        <v>71</v>
      </c>
      <c r="E1" s="58"/>
      <c r="F1" s="58"/>
      <c r="G1" s="58"/>
      <c r="H1" s="58"/>
      <c r="I1" s="58"/>
      <c r="J1" s="58"/>
      <c r="K1" s="58"/>
      <c r="L1" s="58"/>
      <c r="M1" s="58"/>
      <c r="N1" s="58"/>
      <c r="O1" s="58"/>
      <c r="P1" s="59"/>
      <c r="Q1" s="10"/>
    </row>
    <row r="2" spans="1:17" s="1" customFormat="1" ht="43.5" customHeight="1">
      <c r="A2" s="66" t="s">
        <v>32</v>
      </c>
      <c r="B2" s="67"/>
      <c r="C2" s="67"/>
      <c r="D2" s="68"/>
      <c r="E2" s="68"/>
      <c r="F2" s="68"/>
      <c r="G2" s="68"/>
      <c r="H2" s="68"/>
      <c r="I2" s="68"/>
      <c r="J2" s="68"/>
      <c r="K2" s="68"/>
      <c r="L2" s="68"/>
      <c r="M2" s="68"/>
      <c r="N2" s="68"/>
      <c r="O2" s="68"/>
      <c r="P2" s="6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73" t="s">
        <v>56</v>
      </c>
      <c r="N3" s="74"/>
      <c r="O3" s="74"/>
      <c r="P3" s="7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70" t="s">
        <v>94</v>
      </c>
      <c r="N4" s="71"/>
      <c r="O4" s="71"/>
      <c r="P4" s="7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54"/>
      <c r="N5" s="55"/>
      <c r="O5" s="55"/>
      <c r="P5" s="5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51" t="s">
        <v>16</v>
      </c>
      <c r="N6" s="52"/>
      <c r="O6" s="52"/>
      <c r="P6" s="5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54" t="s">
        <v>37</v>
      </c>
      <c r="N7" s="55"/>
      <c r="O7" s="55"/>
      <c r="P7" s="5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63" t="s">
        <v>43</v>
      </c>
      <c r="N8" s="64"/>
      <c r="O8" s="64"/>
      <c r="P8" s="6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54" t="s">
        <v>31</v>
      </c>
      <c r="N9" s="55"/>
      <c r="O9" s="55"/>
      <c r="P9" s="56"/>
      <c r="Q9" s="10"/>
    </row>
    <row r="10" spans="1:17" ht="15" customHeight="1">
      <c r="A10" s="7" t="s">
        <v>40</v>
      </c>
      <c r="B10" s="14" t="s">
        <v>35</v>
      </c>
      <c r="C10" s="14" t="s">
        <v>53</v>
      </c>
      <c r="D10" s="14" t="s">
        <v>48</v>
      </c>
      <c r="E10" s="14" t="s">
        <v>2</v>
      </c>
      <c r="F10" s="15">
        <v>41275</v>
      </c>
      <c r="G10" s="14" t="s">
        <v>36</v>
      </c>
      <c r="H10" s="14"/>
      <c r="I10" s="16"/>
      <c r="J10" s="16"/>
      <c r="K10" s="7"/>
      <c r="L10" s="7"/>
      <c r="M10" s="51"/>
      <c r="N10" s="52"/>
      <c r="O10" s="52"/>
      <c r="P10" s="53"/>
      <c r="Q10" s="10"/>
    </row>
    <row r="11" spans="1:17" ht="15" customHeight="1">
      <c r="A11" s="5" t="s">
        <v>67</v>
      </c>
      <c r="B11" s="6" t="s">
        <v>68</v>
      </c>
      <c r="C11" s="6" t="s">
        <v>53</v>
      </c>
      <c r="D11" s="6" t="s">
        <v>69</v>
      </c>
      <c r="E11" s="6" t="s">
        <v>2</v>
      </c>
      <c r="F11" s="6"/>
      <c r="G11" s="6" t="s">
        <v>70</v>
      </c>
      <c r="H11" s="6"/>
      <c r="I11" s="13"/>
      <c r="J11" s="13"/>
      <c r="K11" s="5"/>
      <c r="L11" s="5"/>
      <c r="M11" s="54"/>
      <c r="N11" s="55"/>
      <c r="O11" s="55"/>
      <c r="P11" s="56"/>
      <c r="Q11" s="10"/>
    </row>
    <row r="12" spans="1:17" ht="15" customHeight="1">
      <c r="A12" s="7"/>
      <c r="B12" s="14"/>
      <c r="C12" s="14"/>
      <c r="D12" s="14"/>
      <c r="E12" s="14"/>
      <c r="F12" s="14"/>
      <c r="G12" s="14"/>
      <c r="H12" s="14"/>
      <c r="I12" s="16"/>
      <c r="J12" s="16"/>
      <c r="K12" s="7"/>
      <c r="L12" s="7"/>
      <c r="M12" s="51"/>
      <c r="N12" s="52"/>
      <c r="O12" s="52"/>
      <c r="P12" s="53"/>
      <c r="Q12" s="10"/>
    </row>
    <row r="13" spans="1:17" ht="15" customHeight="1">
      <c r="A13" s="5"/>
      <c r="B13" s="6"/>
      <c r="C13" s="6"/>
      <c r="D13" s="6"/>
      <c r="E13" s="6"/>
      <c r="F13" s="6"/>
      <c r="G13" s="6"/>
      <c r="H13" s="6"/>
      <c r="I13" s="13"/>
      <c r="J13" s="13"/>
      <c r="K13" s="5"/>
      <c r="L13" s="5"/>
      <c r="M13" s="54"/>
      <c r="N13" s="55"/>
      <c r="O13" s="55"/>
      <c r="P13" s="56"/>
      <c r="Q13" s="10"/>
    </row>
    <row r="14" spans="1:17" ht="15" customHeight="1">
      <c r="A14" s="7"/>
      <c r="B14" s="14"/>
      <c r="C14" s="14"/>
      <c r="D14" s="14"/>
      <c r="E14" s="14"/>
      <c r="F14" s="14"/>
      <c r="G14" s="14"/>
      <c r="H14" s="14"/>
      <c r="I14" s="16"/>
      <c r="J14" s="16"/>
      <c r="K14" s="7"/>
      <c r="L14" s="7"/>
      <c r="M14" s="51"/>
      <c r="N14" s="52"/>
      <c r="O14" s="52"/>
      <c r="P14" s="53"/>
      <c r="Q14" s="10"/>
    </row>
    <row r="15" spans="1:17" ht="15" customHeight="1">
      <c r="A15" s="5"/>
      <c r="B15" s="6"/>
      <c r="C15" s="6"/>
      <c r="D15" s="6"/>
      <c r="E15" s="6"/>
      <c r="F15" s="6"/>
      <c r="G15" s="6"/>
      <c r="H15" s="6"/>
      <c r="I15" s="13"/>
      <c r="J15" s="13"/>
      <c r="K15" s="5"/>
      <c r="L15" s="5"/>
      <c r="M15" s="54"/>
      <c r="N15" s="55"/>
      <c r="O15" s="55"/>
      <c r="P15" s="56"/>
      <c r="Q15" s="10"/>
    </row>
    <row r="16" spans="1:17" ht="15" customHeight="1">
      <c r="A16" s="7"/>
      <c r="B16" s="14"/>
      <c r="C16" s="14"/>
      <c r="D16" s="14"/>
      <c r="E16" s="14"/>
      <c r="F16" s="14"/>
      <c r="G16" s="14"/>
      <c r="H16" s="14"/>
      <c r="I16" s="16"/>
      <c r="J16" s="16"/>
      <c r="K16" s="7"/>
      <c r="L16" s="7"/>
      <c r="M16" s="51"/>
      <c r="N16" s="52"/>
      <c r="O16" s="52"/>
      <c r="P16" s="53"/>
      <c r="Q16" s="10"/>
    </row>
    <row r="17" spans="1:17" ht="15" customHeight="1">
      <c r="A17" s="5"/>
      <c r="B17" s="6"/>
      <c r="C17" s="6"/>
      <c r="D17" s="6"/>
      <c r="E17" s="6"/>
      <c r="F17" s="6"/>
      <c r="G17" s="6"/>
      <c r="H17" s="6"/>
      <c r="I17" s="13"/>
      <c r="J17" s="13"/>
      <c r="K17" s="5"/>
      <c r="L17" s="5"/>
      <c r="M17" s="54"/>
      <c r="N17" s="55"/>
      <c r="O17" s="55"/>
      <c r="P17" s="56"/>
      <c r="Q17" s="10"/>
    </row>
    <row r="18" spans="1:17" ht="15" customHeight="1">
      <c r="A18" s="7"/>
      <c r="B18" s="14"/>
      <c r="C18" s="14"/>
      <c r="D18" s="14"/>
      <c r="E18" s="14"/>
      <c r="F18" s="14"/>
      <c r="G18" s="14"/>
      <c r="H18" s="14"/>
      <c r="I18" s="16"/>
      <c r="J18" s="16"/>
      <c r="K18" s="7"/>
      <c r="L18" s="7"/>
      <c r="M18" s="51"/>
      <c r="N18" s="52"/>
      <c r="O18" s="52"/>
      <c r="P18" s="53"/>
      <c r="Q18" s="10"/>
    </row>
    <row r="19" spans="1:17" ht="15" customHeight="1">
      <c r="A19" s="5"/>
      <c r="B19" s="6"/>
      <c r="C19" s="6"/>
      <c r="D19" s="6"/>
      <c r="E19" s="6"/>
      <c r="F19" s="6"/>
      <c r="G19" s="6"/>
      <c r="H19" s="6"/>
      <c r="I19" s="13"/>
      <c r="J19" s="13"/>
      <c r="K19" s="5"/>
      <c r="L19" s="5"/>
      <c r="M19" s="54"/>
      <c r="N19" s="55"/>
      <c r="O19" s="55"/>
      <c r="P19" s="56"/>
      <c r="Q19" s="10"/>
    </row>
    <row r="20" spans="1:17" ht="15" customHeight="1">
      <c r="A20" s="7"/>
      <c r="B20" s="14"/>
      <c r="C20" s="14"/>
      <c r="D20" s="14"/>
      <c r="E20" s="14"/>
      <c r="F20" s="14"/>
      <c r="G20" s="14"/>
      <c r="H20" s="14"/>
      <c r="I20" s="16"/>
      <c r="J20" s="16"/>
      <c r="K20" s="7"/>
      <c r="L20" s="7"/>
      <c r="M20" s="51"/>
      <c r="N20" s="52"/>
      <c r="O20" s="52"/>
      <c r="P20" s="53"/>
      <c r="Q20" s="10"/>
    </row>
    <row r="21" spans="1:17" ht="15" customHeight="1">
      <c r="A21" s="5"/>
      <c r="B21" s="6"/>
      <c r="C21" s="6"/>
      <c r="D21" s="6"/>
      <c r="E21" s="6"/>
      <c r="F21" s="6"/>
      <c r="G21" s="6"/>
      <c r="H21" s="6"/>
      <c r="I21" s="13"/>
      <c r="J21" s="13"/>
      <c r="K21" s="5"/>
      <c r="L21" s="5"/>
      <c r="M21" s="54"/>
      <c r="N21" s="55"/>
      <c r="O21" s="55"/>
      <c r="P21" s="56"/>
      <c r="Q21" s="10"/>
    </row>
    <row r="22" spans="1:17" ht="15" customHeight="1">
      <c r="A22" s="7"/>
      <c r="B22" s="14"/>
      <c r="C22" s="14"/>
      <c r="D22" s="14"/>
      <c r="E22" s="14"/>
      <c r="F22" s="14"/>
      <c r="G22" s="14"/>
      <c r="H22" s="14"/>
      <c r="I22" s="16"/>
      <c r="J22" s="16"/>
      <c r="K22" s="7"/>
      <c r="L22" s="7"/>
      <c r="M22" s="51"/>
      <c r="N22" s="52"/>
      <c r="O22" s="52"/>
      <c r="P22" s="53"/>
      <c r="Q22" s="10"/>
    </row>
    <row r="23" spans="1:17" ht="15" customHeight="1">
      <c r="A23" s="5"/>
      <c r="B23" s="6"/>
      <c r="C23" s="6"/>
      <c r="D23" s="6"/>
      <c r="E23" s="6"/>
      <c r="F23" s="6"/>
      <c r="G23" s="6"/>
      <c r="H23" s="6"/>
      <c r="I23" s="13"/>
      <c r="J23" s="13"/>
      <c r="K23" s="5"/>
      <c r="L23" s="5"/>
      <c r="M23" s="54"/>
      <c r="N23" s="55"/>
      <c r="O23" s="55"/>
      <c r="P23" s="56"/>
      <c r="Q23" s="10"/>
    </row>
    <row r="24" spans="1:17" ht="15" customHeight="1">
      <c r="A24" s="7"/>
      <c r="B24" s="14"/>
      <c r="C24" s="14"/>
      <c r="D24" s="14"/>
      <c r="E24" s="14"/>
      <c r="F24" s="14"/>
      <c r="G24" s="14"/>
      <c r="H24" s="14"/>
      <c r="I24" s="16"/>
      <c r="J24" s="16"/>
      <c r="K24" s="7"/>
      <c r="L24" s="7"/>
      <c r="M24" s="51"/>
      <c r="N24" s="52"/>
      <c r="O24" s="52"/>
      <c r="P24" s="53"/>
      <c r="Q24" s="10"/>
    </row>
    <row r="25" spans="1:17" ht="15" customHeight="1">
      <c r="A25" s="5"/>
      <c r="B25" s="6"/>
      <c r="C25" s="6"/>
      <c r="D25" s="6"/>
      <c r="E25" s="6"/>
      <c r="F25" s="6"/>
      <c r="G25" s="6"/>
      <c r="H25" s="6"/>
      <c r="I25" s="13"/>
      <c r="J25" s="13"/>
      <c r="K25" s="5"/>
      <c r="L25" s="5"/>
      <c r="M25" s="54"/>
      <c r="N25" s="55"/>
      <c r="O25" s="55"/>
      <c r="P25" s="56"/>
      <c r="Q25" s="10"/>
    </row>
    <row r="26" spans="1:17" ht="15" customHeight="1">
      <c r="A26" s="7"/>
      <c r="B26" s="14"/>
      <c r="C26" s="14"/>
      <c r="D26" s="14"/>
      <c r="E26" s="14"/>
      <c r="F26" s="14"/>
      <c r="G26" s="14"/>
      <c r="H26" s="14"/>
      <c r="I26" s="16"/>
      <c r="J26" s="16"/>
      <c r="K26" s="7"/>
      <c r="L26" s="7"/>
      <c r="M26" s="51"/>
      <c r="N26" s="52"/>
      <c r="O26" s="52"/>
      <c r="P26" s="53"/>
      <c r="Q26" s="10"/>
    </row>
    <row r="27" spans="1:17" ht="15" customHeight="1">
      <c r="A27" s="5"/>
      <c r="B27" s="6"/>
      <c r="C27" s="6"/>
      <c r="D27" s="6"/>
      <c r="E27" s="6"/>
      <c r="F27" s="6"/>
      <c r="G27" s="6"/>
      <c r="H27" s="6"/>
      <c r="I27" s="13"/>
      <c r="J27" s="13"/>
      <c r="K27" s="5"/>
      <c r="L27" s="5"/>
      <c r="M27" s="54"/>
      <c r="N27" s="55"/>
      <c r="O27" s="55"/>
      <c r="P27" s="56"/>
      <c r="Q27" s="10"/>
    </row>
    <row r="28" spans="1:17" ht="15" customHeight="1">
      <c r="A28" s="7"/>
      <c r="B28" s="14"/>
      <c r="C28" s="14"/>
      <c r="D28" s="14"/>
      <c r="E28" s="14"/>
      <c r="F28" s="14"/>
      <c r="G28" s="14"/>
      <c r="H28" s="14"/>
      <c r="I28" s="16"/>
      <c r="J28" s="16"/>
      <c r="K28" s="7"/>
      <c r="L28" s="7"/>
      <c r="M28" s="51"/>
      <c r="N28" s="52"/>
      <c r="O28" s="52"/>
      <c r="P28" s="53"/>
      <c r="Q28" s="10"/>
    </row>
    <row r="29" spans="1:17" ht="15" customHeight="1">
      <c r="A29" s="5"/>
      <c r="B29" s="6"/>
      <c r="C29" s="6"/>
      <c r="D29" s="6"/>
      <c r="E29" s="6"/>
      <c r="F29" s="6"/>
      <c r="G29" s="6"/>
      <c r="H29" s="6"/>
      <c r="I29" s="13"/>
      <c r="J29" s="13"/>
      <c r="K29" s="5"/>
      <c r="L29" s="5"/>
      <c r="M29" s="54"/>
      <c r="N29" s="55"/>
      <c r="O29" s="55"/>
      <c r="P29" s="56"/>
      <c r="Q29" s="10"/>
    </row>
    <row r="30" spans="1:17" ht="15" customHeight="1">
      <c r="A30" s="7"/>
      <c r="B30" s="14"/>
      <c r="C30" s="14"/>
      <c r="D30" s="14"/>
      <c r="E30" s="14"/>
      <c r="F30" s="14"/>
      <c r="G30" s="14"/>
      <c r="H30" s="14"/>
      <c r="I30" s="16"/>
      <c r="J30" s="16"/>
      <c r="K30" s="7"/>
      <c r="L30" s="7"/>
      <c r="M30" s="51"/>
      <c r="N30" s="52"/>
      <c r="O30" s="52"/>
      <c r="P30" s="53"/>
      <c r="Q30" s="10"/>
    </row>
    <row r="31" spans="1:17" ht="15" customHeight="1">
      <c r="A31" s="5"/>
      <c r="B31" s="6"/>
      <c r="C31" s="6"/>
      <c r="D31" s="6"/>
      <c r="E31" s="6"/>
      <c r="F31" s="6"/>
      <c r="G31" s="6"/>
      <c r="H31" s="6"/>
      <c r="I31" s="13"/>
      <c r="J31" s="13"/>
      <c r="K31" s="5"/>
      <c r="L31" s="5"/>
      <c r="M31" s="54"/>
      <c r="N31" s="55"/>
      <c r="O31" s="55"/>
      <c r="P31" s="56"/>
      <c r="Q31" s="10"/>
    </row>
    <row r="32" spans="1:17" ht="15" customHeight="1">
      <c r="A32" s="7"/>
      <c r="B32" s="14"/>
      <c r="C32" s="14"/>
      <c r="D32" s="14"/>
      <c r="E32" s="14"/>
      <c r="F32" s="14"/>
      <c r="G32" s="14"/>
      <c r="H32" s="14"/>
      <c r="I32" s="16"/>
      <c r="J32" s="16"/>
      <c r="K32" s="7"/>
      <c r="L32" s="7"/>
      <c r="M32" s="51"/>
      <c r="N32" s="52"/>
      <c r="O32" s="52"/>
      <c r="P32" s="53"/>
      <c r="Q32" s="10"/>
    </row>
    <row r="33" spans="1:17" ht="15" customHeight="1">
      <c r="A33" s="5"/>
      <c r="B33" s="6"/>
      <c r="C33" s="6"/>
      <c r="D33" s="6"/>
      <c r="E33" s="6"/>
      <c r="F33" s="6"/>
      <c r="G33" s="6"/>
      <c r="H33" s="6"/>
      <c r="I33" s="13"/>
      <c r="J33" s="13"/>
      <c r="K33" s="5"/>
      <c r="L33" s="5"/>
      <c r="M33" s="54"/>
      <c r="N33" s="55"/>
      <c r="O33" s="55"/>
      <c r="P33" s="56"/>
      <c r="Q33" s="10"/>
    </row>
    <row r="34" spans="1:17" ht="15" customHeight="1">
      <c r="A34" s="7"/>
      <c r="B34" s="14"/>
      <c r="C34" s="14"/>
      <c r="D34" s="14"/>
      <c r="E34" s="14"/>
      <c r="F34" s="14"/>
      <c r="G34" s="14"/>
      <c r="H34" s="14"/>
      <c r="I34" s="16"/>
      <c r="J34" s="16"/>
      <c r="K34" s="7"/>
      <c r="L34" s="7"/>
      <c r="M34" s="51"/>
      <c r="N34" s="52"/>
      <c r="O34" s="52"/>
      <c r="P34" s="53"/>
      <c r="Q34" s="10"/>
    </row>
    <row r="35" spans="1:17" ht="15" customHeight="1">
      <c r="A35" s="5"/>
      <c r="B35" s="6"/>
      <c r="C35" s="6"/>
      <c r="D35" s="6"/>
      <c r="E35" s="6"/>
      <c r="F35" s="6"/>
      <c r="G35" s="6"/>
      <c r="H35" s="6"/>
      <c r="I35" s="13"/>
      <c r="J35" s="13"/>
      <c r="K35" s="5"/>
      <c r="L35" s="5"/>
      <c r="M35" s="54"/>
      <c r="N35" s="55"/>
      <c r="O35" s="55"/>
      <c r="P35" s="56"/>
      <c r="Q35" s="10"/>
    </row>
    <row r="36" spans="1:17" ht="15" customHeight="1">
      <c r="A36" s="7"/>
      <c r="B36" s="14"/>
      <c r="C36" s="14"/>
      <c r="D36" s="14"/>
      <c r="E36" s="14"/>
      <c r="F36" s="14"/>
      <c r="G36" s="14"/>
      <c r="H36" s="14"/>
      <c r="I36" s="16"/>
      <c r="J36" s="16"/>
      <c r="K36" s="7"/>
      <c r="L36" s="7"/>
      <c r="M36" s="51"/>
      <c r="N36" s="52"/>
      <c r="O36" s="52"/>
      <c r="P36" s="53"/>
      <c r="Q36" s="10"/>
    </row>
    <row r="37" spans="1:17" ht="15" customHeight="1">
      <c r="A37" s="5"/>
      <c r="B37" s="6"/>
      <c r="C37" s="6"/>
      <c r="D37" s="6"/>
      <c r="E37" s="6"/>
      <c r="F37" s="6"/>
      <c r="G37" s="6"/>
      <c r="H37" s="6"/>
      <c r="I37" s="13"/>
      <c r="J37" s="13"/>
      <c r="K37" s="5"/>
      <c r="L37" s="5"/>
      <c r="M37" s="54"/>
      <c r="N37" s="55"/>
      <c r="O37" s="55"/>
      <c r="P37" s="56"/>
      <c r="Q37" s="10"/>
    </row>
    <row r="38" spans="1:17" ht="15" customHeight="1">
      <c r="A38" s="7"/>
      <c r="B38" s="14"/>
      <c r="C38" s="14"/>
      <c r="D38" s="14"/>
      <c r="E38" s="14"/>
      <c r="F38" s="14"/>
      <c r="G38" s="14"/>
      <c r="H38" s="14"/>
      <c r="I38" s="16"/>
      <c r="J38" s="16"/>
      <c r="K38" s="7"/>
      <c r="L38" s="7"/>
      <c r="M38" s="51"/>
      <c r="N38" s="52"/>
      <c r="O38" s="52"/>
      <c r="P38" s="53"/>
      <c r="Q38" s="10"/>
    </row>
    <row r="39" spans="1:17">
      <c r="A39" s="5"/>
      <c r="B39" s="6"/>
      <c r="C39" s="6"/>
      <c r="D39" s="6"/>
      <c r="E39" s="6"/>
      <c r="F39" s="6"/>
      <c r="G39" s="6"/>
      <c r="H39" s="6"/>
      <c r="I39" s="13"/>
      <c r="J39" s="13"/>
      <c r="K39" s="5"/>
      <c r="L39" s="5"/>
      <c r="M39" s="54"/>
      <c r="N39" s="55"/>
      <c r="O39" s="55"/>
      <c r="P39" s="56"/>
      <c r="Q39" s="10"/>
    </row>
    <row r="40" spans="1:17">
      <c r="A40" s="7"/>
      <c r="B40" s="14"/>
      <c r="C40" s="14"/>
      <c r="D40" s="14"/>
      <c r="E40" s="14"/>
      <c r="F40" s="14"/>
      <c r="G40" s="14"/>
      <c r="H40" s="14"/>
      <c r="I40" s="16"/>
      <c r="J40" s="16"/>
      <c r="K40" s="7"/>
      <c r="L40" s="7"/>
      <c r="M40" s="51"/>
      <c r="N40" s="52"/>
      <c r="O40" s="52"/>
      <c r="P40" s="53"/>
      <c r="Q40" s="10"/>
    </row>
    <row r="41" spans="1:17">
      <c r="A41" s="5"/>
      <c r="B41" s="6"/>
      <c r="C41" s="6"/>
      <c r="D41" s="6"/>
      <c r="E41" s="6"/>
      <c r="F41" s="6"/>
      <c r="G41" s="6"/>
      <c r="H41" s="6"/>
      <c r="I41" s="13"/>
      <c r="J41" s="13"/>
      <c r="K41" s="5"/>
      <c r="L41" s="5"/>
      <c r="M41" s="54"/>
      <c r="N41" s="55"/>
      <c r="O41" s="55"/>
      <c r="P41" s="56"/>
      <c r="Q41" s="10"/>
    </row>
    <row r="42" spans="1:17">
      <c r="A42" s="7"/>
      <c r="B42" s="14"/>
      <c r="C42" s="14"/>
      <c r="D42" s="14"/>
      <c r="E42" s="14"/>
      <c r="F42" s="14"/>
      <c r="G42" s="14"/>
      <c r="H42" s="14"/>
      <c r="I42" s="16"/>
      <c r="J42" s="16"/>
      <c r="K42" s="7"/>
      <c r="L42" s="7"/>
      <c r="M42" s="51"/>
      <c r="N42" s="52"/>
      <c r="O42" s="52"/>
      <c r="P42" s="53"/>
      <c r="Q42" s="10"/>
    </row>
    <row r="43" spans="1:17">
      <c r="A43" s="5"/>
      <c r="B43" s="6"/>
      <c r="C43" s="6"/>
      <c r="D43" s="6"/>
      <c r="E43" s="6"/>
      <c r="F43" s="6"/>
      <c r="G43" s="6"/>
      <c r="H43" s="6"/>
      <c r="I43" s="13"/>
      <c r="J43" s="13"/>
      <c r="K43" s="5"/>
      <c r="L43" s="5"/>
      <c r="M43" s="54"/>
      <c r="N43" s="55"/>
      <c r="O43" s="55"/>
      <c r="P43" s="56"/>
      <c r="Q43" s="10"/>
    </row>
    <row r="44" spans="1:17">
      <c r="A44" s="7"/>
      <c r="B44" s="14"/>
      <c r="C44" s="14"/>
      <c r="D44" s="14"/>
      <c r="E44" s="14"/>
      <c r="F44" s="14"/>
      <c r="G44" s="14"/>
      <c r="H44" s="14"/>
      <c r="I44" s="16"/>
      <c r="J44" s="16"/>
      <c r="K44" s="7"/>
      <c r="L44" s="7"/>
      <c r="M44" s="51"/>
      <c r="N44" s="52"/>
      <c r="O44" s="52"/>
      <c r="P44" s="53"/>
      <c r="Q44" s="10"/>
    </row>
    <row r="45" spans="1:17">
      <c r="A45" s="5"/>
      <c r="B45" s="6"/>
      <c r="C45" s="6"/>
      <c r="D45" s="6"/>
      <c r="E45" s="6"/>
      <c r="F45" s="6"/>
      <c r="G45" s="6"/>
      <c r="H45" s="6"/>
      <c r="I45" s="13"/>
      <c r="J45" s="13"/>
      <c r="K45" s="5"/>
      <c r="L45" s="5"/>
      <c r="M45" s="54"/>
      <c r="N45" s="55"/>
      <c r="O45" s="55"/>
      <c r="P45" s="56"/>
      <c r="Q45" s="10"/>
    </row>
    <row r="46" spans="1:17">
      <c r="A46" s="7"/>
      <c r="B46" s="14"/>
      <c r="C46" s="14"/>
      <c r="D46" s="14"/>
      <c r="E46" s="14"/>
      <c r="F46" s="14"/>
      <c r="G46" s="14"/>
      <c r="H46" s="14"/>
      <c r="I46" s="16"/>
      <c r="J46" s="16"/>
      <c r="K46" s="7"/>
      <c r="L46" s="7"/>
      <c r="M46" s="51"/>
      <c r="N46" s="52"/>
      <c r="O46" s="52"/>
      <c r="P46" s="53"/>
      <c r="Q46" s="10"/>
    </row>
    <row r="47" spans="1:17">
      <c r="A47" s="5"/>
      <c r="B47" s="6"/>
      <c r="C47" s="6"/>
      <c r="D47" s="6"/>
      <c r="E47" s="6"/>
      <c r="F47" s="6"/>
      <c r="G47" s="6"/>
      <c r="H47" s="6"/>
      <c r="I47" s="13"/>
      <c r="J47" s="13"/>
      <c r="K47" s="5"/>
      <c r="L47" s="5"/>
      <c r="M47" s="54"/>
      <c r="N47" s="55"/>
      <c r="O47" s="55"/>
      <c r="P47" s="56"/>
      <c r="Q47" s="10"/>
    </row>
    <row r="48" spans="1:17">
      <c r="A48" s="7"/>
      <c r="B48" s="14"/>
      <c r="C48" s="14"/>
      <c r="D48" s="14"/>
      <c r="E48" s="14"/>
      <c r="F48" s="14"/>
      <c r="G48" s="14"/>
      <c r="H48" s="14"/>
      <c r="I48" s="16"/>
      <c r="J48" s="16"/>
      <c r="K48" s="7"/>
      <c r="L48" s="7"/>
      <c r="M48" s="51"/>
      <c r="N48" s="52"/>
      <c r="O48" s="52"/>
      <c r="P48" s="53"/>
      <c r="Q48" s="10"/>
    </row>
    <row r="49" spans="1:17">
      <c r="A49" s="5"/>
      <c r="B49" s="6"/>
      <c r="C49" s="6"/>
      <c r="D49" s="6"/>
      <c r="E49" s="6"/>
      <c r="F49" s="6"/>
      <c r="G49" s="6"/>
      <c r="H49" s="6"/>
      <c r="I49" s="13"/>
      <c r="J49" s="13"/>
      <c r="K49" s="5"/>
      <c r="L49" s="5"/>
      <c r="M49" s="54"/>
      <c r="N49" s="55"/>
      <c r="O49" s="55"/>
      <c r="P49" s="56"/>
      <c r="Q49" s="10"/>
    </row>
    <row r="50" spans="1:17">
      <c r="A50" s="7"/>
      <c r="B50" s="14"/>
      <c r="C50" s="14"/>
      <c r="D50" s="14"/>
      <c r="E50" s="14"/>
      <c r="F50" s="14"/>
      <c r="G50" s="14"/>
      <c r="H50" s="14"/>
      <c r="I50" s="16"/>
      <c r="J50" s="16"/>
      <c r="K50" s="7"/>
      <c r="L50" s="7"/>
      <c r="M50" s="51"/>
      <c r="N50" s="52"/>
      <c r="O50" s="52"/>
      <c r="P50" s="53"/>
      <c r="Q50" s="10"/>
    </row>
    <row r="51" spans="1:17">
      <c r="A51" s="5"/>
      <c r="B51" s="6"/>
      <c r="C51" s="6"/>
      <c r="D51" s="6"/>
      <c r="E51" s="6"/>
      <c r="F51" s="6"/>
      <c r="G51" s="6"/>
      <c r="H51" s="6"/>
      <c r="I51" s="13"/>
      <c r="J51" s="13"/>
      <c r="K51" s="5"/>
      <c r="L51" s="5"/>
      <c r="M51" s="54"/>
      <c r="N51" s="55"/>
      <c r="O51" s="55"/>
      <c r="P51" s="56"/>
      <c r="Q51" s="10"/>
    </row>
    <row r="52" spans="1:17">
      <c r="A52" s="7"/>
      <c r="B52" s="14"/>
      <c r="C52" s="14"/>
      <c r="D52" s="14"/>
      <c r="E52" s="14"/>
      <c r="F52" s="14"/>
      <c r="G52" s="14"/>
      <c r="H52" s="14"/>
      <c r="I52" s="16"/>
      <c r="J52" s="16"/>
      <c r="K52" s="7"/>
      <c r="L52" s="7"/>
      <c r="M52" s="51"/>
      <c r="N52" s="52"/>
      <c r="O52" s="52"/>
      <c r="P52" s="5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84" t="s">
        <v>33</v>
      </c>
      <c r="B1" s="85"/>
      <c r="C1" s="85"/>
      <c r="D1" s="85"/>
      <c r="E1" s="85"/>
      <c r="F1" s="85"/>
      <c r="G1" s="85"/>
      <c r="H1" s="85"/>
      <c r="I1" s="85"/>
      <c r="J1" s="85"/>
      <c r="K1" s="85"/>
      <c r="L1" s="85"/>
      <c r="M1" s="85"/>
      <c r="N1" s="85"/>
      <c r="O1" s="85"/>
      <c r="P1" s="86"/>
    </row>
    <row r="2" spans="1:16" ht="36.75" customHeight="1" thickBot="1">
      <c r="A2" s="20" t="s">
        <v>61</v>
      </c>
      <c r="B2" s="79" t="s">
        <v>81</v>
      </c>
      <c r="C2" s="80"/>
      <c r="D2" s="80"/>
      <c r="E2" s="80"/>
      <c r="F2" s="80"/>
      <c r="G2" s="80"/>
      <c r="H2" s="80"/>
      <c r="I2" s="80"/>
      <c r="J2" s="80"/>
      <c r="K2" s="80"/>
      <c r="L2" s="80"/>
      <c r="M2" s="80"/>
      <c r="N2" s="80"/>
      <c r="O2" s="80"/>
      <c r="P2" s="81"/>
    </row>
    <row r="3" spans="1:16" s="1" customFormat="1" ht="30.75" customHeight="1" thickBot="1">
      <c r="A3" s="84" t="s">
        <v>32</v>
      </c>
      <c r="B3" s="85"/>
      <c r="C3" s="85"/>
      <c r="D3" s="85"/>
      <c r="E3" s="85"/>
      <c r="F3" s="85"/>
      <c r="G3" s="85"/>
      <c r="H3" s="85"/>
      <c r="I3" s="85"/>
      <c r="J3" s="85"/>
      <c r="K3" s="85"/>
      <c r="L3" s="85"/>
      <c r="M3" s="85"/>
      <c r="N3" s="85"/>
      <c r="O3" s="85"/>
      <c r="P3" s="86"/>
    </row>
    <row r="4" spans="1:16" ht="26.25" customHeight="1" thickBot="1">
      <c r="A4" s="8" t="s">
        <v>59</v>
      </c>
      <c r="B4" s="76" t="s">
        <v>85</v>
      </c>
      <c r="C4" s="77"/>
      <c r="D4" s="77"/>
      <c r="E4" s="77"/>
      <c r="F4" s="77"/>
      <c r="G4" s="77"/>
      <c r="H4" s="77"/>
      <c r="I4" s="77"/>
      <c r="J4" s="77"/>
      <c r="K4" s="77"/>
      <c r="L4" s="77"/>
      <c r="M4" s="77"/>
      <c r="N4" s="77"/>
      <c r="O4" s="77"/>
      <c r="P4" s="78"/>
    </row>
    <row r="5" spans="1:16" ht="26.25" customHeight="1" thickBot="1">
      <c r="A5" s="8" t="s">
        <v>57</v>
      </c>
      <c r="B5" s="79" t="s">
        <v>72</v>
      </c>
      <c r="C5" s="80"/>
      <c r="D5" s="80"/>
      <c r="E5" s="80"/>
      <c r="F5" s="80"/>
      <c r="G5" s="80"/>
      <c r="H5" s="80"/>
      <c r="I5" s="80"/>
      <c r="J5" s="80"/>
      <c r="K5" s="80"/>
      <c r="L5" s="80"/>
      <c r="M5" s="80"/>
      <c r="N5" s="80"/>
      <c r="O5" s="80"/>
      <c r="P5" s="81"/>
    </row>
    <row r="6" spans="1:16" ht="26.25" customHeight="1" thickBot="1">
      <c r="A6" s="8" t="s">
        <v>55</v>
      </c>
      <c r="B6" s="76" t="s">
        <v>73</v>
      </c>
      <c r="C6" s="77"/>
      <c r="D6" s="77"/>
      <c r="E6" s="77"/>
      <c r="F6" s="77"/>
      <c r="G6" s="77"/>
      <c r="H6" s="77"/>
      <c r="I6" s="77"/>
      <c r="J6" s="77"/>
      <c r="K6" s="77"/>
      <c r="L6" s="77"/>
      <c r="M6" s="77"/>
      <c r="N6" s="77"/>
      <c r="O6" s="77"/>
      <c r="P6" s="78"/>
    </row>
    <row r="7" spans="1:16" ht="36.75" customHeight="1" thickBot="1">
      <c r="A7" s="8" t="s">
        <v>62</v>
      </c>
      <c r="B7" s="79" t="s">
        <v>74</v>
      </c>
      <c r="C7" s="80"/>
      <c r="D7" s="80"/>
      <c r="E7" s="80"/>
      <c r="F7" s="80"/>
      <c r="G7" s="80"/>
      <c r="H7" s="80"/>
      <c r="I7" s="80"/>
      <c r="J7" s="80"/>
      <c r="K7" s="80"/>
      <c r="L7" s="80"/>
      <c r="M7" s="80"/>
      <c r="N7" s="80"/>
      <c r="O7" s="80"/>
      <c r="P7" s="81"/>
    </row>
    <row r="8" spans="1:16" ht="26.25" customHeight="1" thickBot="1">
      <c r="A8" s="8" t="s">
        <v>58</v>
      </c>
      <c r="B8" s="76" t="s">
        <v>75</v>
      </c>
      <c r="C8" s="77"/>
      <c r="D8" s="77"/>
      <c r="E8" s="77"/>
      <c r="F8" s="77"/>
      <c r="G8" s="77"/>
      <c r="H8" s="77"/>
      <c r="I8" s="77"/>
      <c r="J8" s="77"/>
      <c r="K8" s="77"/>
      <c r="L8" s="77"/>
      <c r="M8" s="77"/>
      <c r="N8" s="77"/>
      <c r="O8" s="77"/>
      <c r="P8" s="78"/>
    </row>
    <row r="9" spans="1:16" ht="26.25" customHeight="1" thickBot="1">
      <c r="A9" s="8" t="s">
        <v>63</v>
      </c>
      <c r="B9" s="79" t="s">
        <v>76</v>
      </c>
      <c r="C9" s="80"/>
      <c r="D9" s="80"/>
      <c r="E9" s="80"/>
      <c r="F9" s="80"/>
      <c r="G9" s="80"/>
      <c r="H9" s="80"/>
      <c r="I9" s="80"/>
      <c r="J9" s="80"/>
      <c r="K9" s="80"/>
      <c r="L9" s="80"/>
      <c r="M9" s="80"/>
      <c r="N9" s="80"/>
      <c r="O9" s="80"/>
      <c r="P9" s="81"/>
    </row>
    <row r="10" spans="1:16" ht="26.25" customHeight="1" thickBot="1">
      <c r="A10" s="8" t="s">
        <v>64</v>
      </c>
      <c r="B10" s="76" t="s">
        <v>77</v>
      </c>
      <c r="C10" s="77"/>
      <c r="D10" s="77"/>
      <c r="E10" s="77"/>
      <c r="F10" s="77"/>
      <c r="G10" s="77"/>
      <c r="H10" s="77"/>
      <c r="I10" s="77"/>
      <c r="J10" s="77"/>
      <c r="K10" s="77"/>
      <c r="L10" s="77"/>
      <c r="M10" s="77"/>
      <c r="N10" s="77"/>
      <c r="O10" s="77"/>
      <c r="P10" s="78"/>
    </row>
    <row r="11" spans="1:16" ht="26.25" customHeight="1" thickBot="1">
      <c r="A11" s="8" t="s">
        <v>65</v>
      </c>
      <c r="B11" s="79" t="s">
        <v>78</v>
      </c>
      <c r="C11" s="80"/>
      <c r="D11" s="80"/>
      <c r="E11" s="80"/>
      <c r="F11" s="80"/>
      <c r="G11" s="80"/>
      <c r="H11" s="80"/>
      <c r="I11" s="80"/>
      <c r="J11" s="80"/>
      <c r="K11" s="80"/>
      <c r="L11" s="80"/>
      <c r="M11" s="80"/>
      <c r="N11" s="80"/>
      <c r="O11" s="80"/>
      <c r="P11" s="81"/>
    </row>
    <row r="12" spans="1:16" ht="36.75" customHeight="1" thickBot="1">
      <c r="A12" s="8" t="s">
        <v>80</v>
      </c>
      <c r="B12" s="76" t="s">
        <v>38</v>
      </c>
      <c r="C12" s="77"/>
      <c r="D12" s="77"/>
      <c r="E12" s="77"/>
      <c r="F12" s="77"/>
      <c r="G12" s="77"/>
      <c r="H12" s="77"/>
      <c r="I12" s="77"/>
      <c r="J12" s="77"/>
      <c r="K12" s="77"/>
      <c r="L12" s="77"/>
      <c r="M12" s="77"/>
      <c r="N12" s="77"/>
      <c r="O12" s="77"/>
      <c r="P12" s="78"/>
    </row>
    <row r="13" spans="1:16" ht="32.25" customHeight="1" thickBot="1">
      <c r="A13" s="8" t="s">
        <v>39</v>
      </c>
      <c r="B13" s="79" t="s">
        <v>49</v>
      </c>
      <c r="C13" s="80"/>
      <c r="D13" s="80"/>
      <c r="E13" s="80"/>
      <c r="F13" s="80"/>
      <c r="G13" s="80"/>
      <c r="H13" s="80"/>
      <c r="I13" s="80"/>
      <c r="J13" s="80"/>
      <c r="K13" s="80"/>
      <c r="L13" s="80"/>
      <c r="M13" s="80"/>
      <c r="N13" s="80"/>
      <c r="O13" s="80"/>
      <c r="P13" s="81"/>
    </row>
    <row r="14" spans="1:16" ht="64.5" customHeight="1" thickBot="1">
      <c r="A14" s="8" t="s">
        <v>60</v>
      </c>
      <c r="B14" s="76" t="s">
        <v>79</v>
      </c>
      <c r="C14" s="77"/>
      <c r="D14" s="77"/>
      <c r="E14" s="77"/>
      <c r="F14" s="77"/>
      <c r="G14" s="77"/>
      <c r="H14" s="77"/>
      <c r="I14" s="77"/>
      <c r="J14" s="77"/>
      <c r="K14" s="77"/>
      <c r="L14" s="77"/>
      <c r="M14" s="77"/>
      <c r="N14" s="77"/>
      <c r="O14" s="77"/>
      <c r="P14" s="78"/>
    </row>
    <row r="15" spans="1:16" ht="32.25" customHeight="1" thickBot="1">
      <c r="A15" s="8" t="s">
        <v>66</v>
      </c>
      <c r="B15" s="79" t="s">
        <v>0</v>
      </c>
      <c r="C15" s="80"/>
      <c r="D15" s="80"/>
      <c r="E15" s="80"/>
      <c r="F15" s="80"/>
      <c r="G15" s="80"/>
      <c r="H15" s="80"/>
      <c r="I15" s="80"/>
      <c r="J15" s="80"/>
      <c r="K15" s="80"/>
      <c r="L15" s="80"/>
      <c r="M15" s="80"/>
      <c r="N15" s="80"/>
      <c r="O15" s="80"/>
      <c r="P15" s="81"/>
    </row>
    <row r="16" spans="1:16" ht="26.25" customHeight="1" thickBot="1">
      <c r="A16" s="8" t="s">
        <v>56</v>
      </c>
      <c r="B16" s="76" t="s">
        <v>50</v>
      </c>
      <c r="C16" s="77"/>
      <c r="D16" s="77"/>
      <c r="E16" s="77"/>
      <c r="F16" s="77"/>
      <c r="G16" s="77"/>
      <c r="H16" s="77"/>
      <c r="I16" s="77"/>
      <c r="J16" s="77"/>
      <c r="K16" s="77"/>
      <c r="L16" s="77"/>
      <c r="M16" s="77"/>
      <c r="N16" s="77"/>
      <c r="O16" s="77"/>
      <c r="P16" s="78"/>
    </row>
    <row r="17" spans="1:16" ht="26.25" customHeight="1">
      <c r="I17" s="23"/>
      <c r="J17" s="23"/>
      <c r="K17" s="23"/>
      <c r="L17" s="23"/>
      <c r="M17" s="23"/>
      <c r="N17" s="23"/>
      <c r="O17" s="23"/>
      <c r="P17" s="23"/>
    </row>
    <row r="18" spans="1:16" ht="26.25" customHeight="1">
      <c r="A18" s="82" t="s">
        <v>82</v>
      </c>
      <c r="B18" s="83"/>
      <c r="C18" s="83"/>
      <c r="D18" s="83"/>
      <c r="E18" s="83"/>
      <c r="F18" s="83"/>
    </row>
    <row r="20" spans="1:16" ht="15.75">
      <c r="A20" s="82" t="s">
        <v>83</v>
      </c>
      <c r="B20" s="83"/>
      <c r="C20" s="83"/>
      <c r="D20" s="83"/>
      <c r="E20" s="83"/>
      <c r="F20" s="83"/>
      <c r="G20" s="31"/>
    </row>
    <row r="22" spans="1:16" ht="15.75">
      <c r="A22" s="82" t="s">
        <v>84</v>
      </c>
      <c r="B22" s="83"/>
      <c r="C22" s="83"/>
      <c r="D22" s="83"/>
      <c r="E22" s="83"/>
      <c r="F22" s="83"/>
    </row>
    <row r="24" spans="1:16">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2016-07-24T03:01:44Z</dcterms:modified>
</cp:coreProperties>
</file>