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<sst xmlns="http://schemas.openxmlformats.org/spreadsheetml/2006/main" count="117" uniqueCount="90">
  <si>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</si>
  <si>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</si>
  <si>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</si>
  <si>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</si>
  <si>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</si>
  <si>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</si>
  <si>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</si>
  <si>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</si>
  <si>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</si>
  <si>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</si>
  <si>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</si>
  <si>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</si>
  <si>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</si>
  <si>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</si>
  <si>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</si>
  <si>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</si>
  <si>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</si>
  <si>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</si>
  <si>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</si>
  <si>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</si>
  <si>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</si>
  <si>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</si>
  <si>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</si>
  <si>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</si>
  <si>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</si>
  <si>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</si>
  <si>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</si>
  <si>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</si>
  <si>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</si>
  <si>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</si>
  <si>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</si>
  <si>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</si>
  <si>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</si>
  <si>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</si>
  <si>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</si>
  <si>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</si>
  <si>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</si>
  <si>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</si>
  <si>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</si>
  <si>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</si>
  <si>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</si>
  <si>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</si>
  <si>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</si>
  <si>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</si>
  <si>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</si>
  <si>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</si>
  <si>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</si>
  <si>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</si>
  <si>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</si>
  <si>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</si>
  <si>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</si>
  <si>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</si>
  <si>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</si>
  <si>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</si>
  <si>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</si>
  <si>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</si>
  <si>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</si>
  <si>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</si>
  <si>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</si>
  <si>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</si>
  <si>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</si>
  <si>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</si>
  <si>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</si>
  <si>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</si>
  <si>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</si>
  <si>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</si>
  <si>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</si>
  <si>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</si>
  <si>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</si>
  <si>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</si>
  <si>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</si>
  <si>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</si>
  <si>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</si>
  <si>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</si>
  <si>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</si>
  <si>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</si>
  <si>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</si>
  <si>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</si>
  <si>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</si>
  <si>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</si>
  <si>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</si>
  <si>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</si>
  <si>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</si>
  <si>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</si>
  <si>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</si>
  <si>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</si>
  <si>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</si>
  <si>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</si>
  <si>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28  4N  62W</t>
  </si>
  <si>
    <t>Anschutz Equus Farms 4-62-28-0108B2B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</si>
</sst>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08">
        <v>100</v>
      </c>
      <c r="C2" s="108">
        <v>0</v>
      </c>
      <c r="D2" s="108">
        <v>0</v>
      </c>
      <c r="E2" s="108">
        <v>100</v>
      </c>
      <c r="F2" s="108">
        <v>0.01</v>
      </c>
      <c r="G2" s="108">
        <v>0</v>
      </c>
    </row>
    <row r="3" spans="1:10" ht="15.75" thickBot="1" x14ac:dyDescent="0.3">
      <c r="A3" s="11" t="s">
        <v>86</v>
      </c>
      <c r="B3" s="108">
        <v>200</v>
      </c>
      <c r="C3" s="108">
        <v>0</v>
      </c>
      <c r="D3" s="108">
        <v>0</v>
      </c>
      <c r="E3" s="108">
        <v>200</v>
      </c>
      <c r="F3" s="108">
        <v>0.01</v>
      </c>
      <c r="G3" s="108">
        <v>0</v>
      </c>
    </row>
    <row r="4" spans="1:10" ht="15.75" thickBot="1" x14ac:dyDescent="0.3">
      <c r="A4" s="8" t="s">
        <v>8</v>
      </c>
      <c r="B4" s="108">
        <v>300</v>
      </c>
      <c r="C4" s="108">
        <v>0</v>
      </c>
      <c r="D4" s="108">
        <v>0</v>
      </c>
      <c r="E4" s="108">
        <v>300</v>
      </c>
      <c r="F4" s="108">
        <v>0.01</v>
      </c>
      <c r="G4" s="108">
        <v>0</v>
      </c>
    </row>
    <row r="5" spans="1:10" ht="15.75" thickBot="1" x14ac:dyDescent="0.3">
      <c r="A5" s="12">
        <v>10071</v>
      </c>
      <c r="B5" s="108">
        <v>400</v>
      </c>
      <c r="C5" s="108">
        <v>0</v>
      </c>
      <c r="D5" s="108">
        <v>0</v>
      </c>
      <c r="E5" s="108">
        <v>400</v>
      </c>
      <c r="F5" s="108">
        <v>0.01</v>
      </c>
      <c r="G5" s="108">
        <v>0</v>
      </c>
    </row>
    <row r="6" spans="1:10" ht="15.75" thickBot="1" x14ac:dyDescent="0.3">
      <c r="A6" s="9" t="s">
        <v>9</v>
      </c>
      <c r="B6" s="108">
        <v>500</v>
      </c>
      <c r="C6" s="108">
        <v>0</v>
      </c>
      <c r="D6" s="108">
        <v>0</v>
      </c>
      <c r="E6" s="108">
        <v>500</v>
      </c>
      <c r="F6" s="108">
        <v>0.01</v>
      </c>
      <c r="G6" s="108">
        <v>0</v>
      </c>
    </row>
    <row r="7" spans="1:10" ht="15.75" thickBot="1" x14ac:dyDescent="0.3">
      <c r="A7" s="13" t="s">
        <v>89</v>
      </c>
      <c r="B7" s="108">
        <v>600</v>
      </c>
      <c r="C7" s="108">
        <v>0</v>
      </c>
      <c r="D7" s="108">
        <v>0</v>
      </c>
      <c r="E7" s="108">
        <v>600</v>
      </c>
      <c r="F7" s="108">
        <v>0.01</v>
      </c>
      <c r="G7" s="108">
        <v>0</v>
      </c>
    </row>
    <row r="8" spans="1:10" ht="15.75" thickBot="1" x14ac:dyDescent="0.3">
      <c r="A8" s="16" t="s">
        <v>12</v>
      </c>
      <c r="B8" s="108">
        <v>700</v>
      </c>
      <c r="C8" s="108">
        <v>0</v>
      </c>
      <c r="D8" s="108">
        <v>0</v>
      </c>
      <c r="E8" s="108">
        <v>700</v>
      </c>
      <c r="F8" s="108">
        <v>0.01</v>
      </c>
      <c r="G8" s="108">
        <v>0</v>
      </c>
    </row>
    <row r="9" spans="1:10" ht="15.75" thickBot="1" x14ac:dyDescent="0.3">
      <c r="A9" s="13"/>
      <c r="B9" s="108">
        <v>800</v>
      </c>
      <c r="C9" s="108">
        <v>0</v>
      </c>
      <c r="D9" s="108">
        <v>0</v>
      </c>
      <c r="E9" s="108">
        <v>800</v>
      </c>
      <c r="F9" s="108">
        <v>0.01</v>
      </c>
      <c r="G9" s="108">
        <v>0</v>
      </c>
    </row>
    <row r="10" spans="1:10" ht="15.75" thickBot="1" x14ac:dyDescent="0.3">
      <c r="A10" s="14" t="s">
        <v>11</v>
      </c>
      <c r="B10" s="108">
        <v>900</v>
      </c>
      <c r="C10" s="108">
        <v>2</v>
      </c>
      <c r="D10" s="108">
        <v>336.98</v>
      </c>
      <c r="E10" s="108">
        <v>899.98</v>
      </c>
      <c r="F10" s="108">
        <v>1.62</v>
      </c>
      <c r="G10" s="108">
        <v>-0.68</v>
      </c>
    </row>
    <row r="11" spans="1:10" ht="15.75" thickBot="1" x14ac:dyDescent="0.3">
      <c r="A11" s="15" t="s">
        <v>88</v>
      </c>
      <c r="B11" s="108">
        <v>1000</v>
      </c>
      <c r="C11" s="108">
        <v>4</v>
      </c>
      <c r="D11" s="108">
        <v>336.98</v>
      </c>
      <c r="E11" s="108">
        <v>999.84</v>
      </c>
      <c r="F11" s="108">
        <v>6.44</v>
      </c>
      <c r="G11" s="108">
        <v>-2.73</v>
      </c>
    </row>
    <row r="12" spans="1:10" ht="15.75" thickBot="1" x14ac:dyDescent="0.3">
      <c r="A12" s="14" t="s">
        <v>10</v>
      </c>
      <c r="B12" s="108">
        <v>1100</v>
      </c>
      <c r="C12" s="108">
        <v>6</v>
      </c>
      <c r="D12" s="108">
        <v>336.98</v>
      </c>
      <c r="E12" s="108">
        <v>1099.45</v>
      </c>
      <c r="F12" s="108">
        <v>14.46</v>
      </c>
      <c r="G12" s="108">
        <v>-6.14</v>
      </c>
    </row>
    <row r="13" spans="1:10" ht="15.75" thickBot="1" x14ac:dyDescent="0.3">
      <c r="A13" s="13" t="s">
        <v>87</v>
      </c>
      <c r="B13" s="108">
        <v>1192.83</v>
      </c>
      <c r="C13" s="108">
        <v>7.86</v>
      </c>
      <c r="D13" s="108">
        <v>336.98</v>
      </c>
      <c r="E13" s="108">
        <v>1191.5999999999999</v>
      </c>
      <c r="F13" s="108">
        <v>24.76</v>
      </c>
      <c r="G13" s="108">
        <v>-10.51</v>
      </c>
    </row>
    <row r="14" spans="1:10" ht="15.75" thickBot="1" x14ac:dyDescent="0.3">
      <c r="A14" s="14" t="s">
        <v>29</v>
      </c>
      <c r="B14" s="108">
        <v>1200</v>
      </c>
      <c r="C14" s="108">
        <v>7.86</v>
      </c>
      <c r="D14" s="108">
        <v>336.98</v>
      </c>
      <c r="E14" s="108">
        <v>1198.7</v>
      </c>
      <c r="F14" s="108">
        <v>25.66</v>
      </c>
      <c r="G14" s="108">
        <v>-10.9</v>
      </c>
    </row>
    <row r="15" spans="1:10" ht="15.75" thickBot="1" x14ac:dyDescent="0.3">
      <c r="A15" t="str">
        <f>INDEX(Lookup!E2:E5,Lookup!F2)</f>
        <v>Horizontal</v>
      </c>
      <c r="B15" s="108">
        <v>1300</v>
      </c>
      <c r="C15" s="108">
        <v>7.86</v>
      </c>
      <c r="D15" s="108">
        <v>336.98</v>
      </c>
      <c r="E15" s="108">
        <v>1297.76</v>
      </c>
      <c r="F15" s="108">
        <v>38.25</v>
      </c>
      <c r="G15" s="108">
        <v>-16.239999999999998</v>
      </c>
    </row>
    <row r="16" spans="1:10" ht="15.75" thickBot="1" x14ac:dyDescent="0.3">
      <c r="A16" s="14" t="s">
        <v>13</v>
      </c>
      <c r="B16" s="108">
        <v>1400</v>
      </c>
      <c r="C16" s="108">
        <v>7.86</v>
      </c>
      <c r="D16" s="108">
        <v>336.98</v>
      </c>
      <c r="E16" s="108">
        <v>1396.83</v>
      </c>
      <c r="F16" s="108">
        <v>50.83</v>
      </c>
      <c r="G16" s="108">
        <v>-21.59</v>
      </c>
    </row>
    <row r="17" spans="1:7" ht="15.75" thickBot="1" x14ac:dyDescent="0.3">
      <c r="A17" t="str">
        <f>INDEX(Lookup!A2:A4,Lookup!B2)</f>
        <v>True</v>
      </c>
      <c r="B17" s="108">
        <v>1500</v>
      </c>
      <c r="C17" s="108">
        <v>7.86</v>
      </c>
      <c r="D17" s="108">
        <v>336.98</v>
      </c>
      <c r="E17" s="108">
        <v>1495.89</v>
      </c>
      <c r="F17" s="108">
        <v>63.41</v>
      </c>
      <c r="G17" s="108">
        <v>-26.93</v>
      </c>
    </row>
    <row r="18" spans="1:7" ht="15.75" thickBot="1" x14ac:dyDescent="0.3">
      <c r="A18" s="14" t="s">
        <v>15</v>
      </c>
      <c r="B18" s="108">
        <v>1600</v>
      </c>
      <c r="C18" s="108">
        <v>7.86</v>
      </c>
      <c r="D18" s="108">
        <v>336.98</v>
      </c>
      <c r="E18" s="108">
        <v>1594.95</v>
      </c>
      <c r="F18" s="108">
        <v>75.989999999999995</v>
      </c>
      <c r="G18" s="108">
        <v>-32.28</v>
      </c>
    </row>
    <row r="19" spans="1:7" x14ac:dyDescent="0.25">
      <c r="A19" t="e">
        <f>INDEX(Lookup!C2:C12,Lookup!D2)</f>
        <v>#VALUE!</v>
      </c>
      <c r="B19" s="108">
        <v>1700</v>
      </c>
      <c r="C19" s="108">
        <v>7.86</v>
      </c>
      <c r="D19" s="108">
        <v>336.98</v>
      </c>
      <c r="E19" s="108">
        <v>1694.01</v>
      </c>
      <c r="F19" s="108">
        <v>88.57</v>
      </c>
      <c r="G19" s="108">
        <v>-37.619999999999997</v>
      </c>
    </row>
    <row r="20" spans="1:7" x14ac:dyDescent="0.25">
      <c r="B20" s="108">
        <v>1800</v>
      </c>
      <c r="C20" s="108">
        <v>7.86</v>
      </c>
      <c r="D20" s="108">
        <v>336.98</v>
      </c>
      <c r="E20" s="108">
        <v>1793.07</v>
      </c>
      <c r="F20" s="108">
        <v>101.15</v>
      </c>
      <c r="G20" s="108">
        <v>-42.97</v>
      </c>
    </row>
    <row r="21" spans="1:7" x14ac:dyDescent="0.25">
      <c r="B21" s="108">
        <v>1900</v>
      </c>
      <c r="C21" s="108">
        <v>7.86</v>
      </c>
      <c r="D21" s="108">
        <v>336.98</v>
      </c>
      <c r="E21" s="108">
        <v>1892.13</v>
      </c>
      <c r="F21" s="108">
        <v>113.73</v>
      </c>
      <c r="G21" s="108">
        <v>-48.31</v>
      </c>
    </row>
    <row r="22" spans="1:7" x14ac:dyDescent="0.25">
      <c r="B22" s="108">
        <v>2000</v>
      </c>
      <c r="C22" s="108">
        <v>7.86</v>
      </c>
      <c r="D22" s="108">
        <v>336.98</v>
      </c>
      <c r="E22" s="108">
        <v>1991.19</v>
      </c>
      <c r="F22" s="108">
        <v>126.31</v>
      </c>
      <c r="G22" s="108">
        <v>-53.66</v>
      </c>
    </row>
    <row r="23" spans="1:7" x14ac:dyDescent="0.25">
      <c r="B23" s="108">
        <v>2100</v>
      </c>
      <c r="C23" s="108">
        <v>7.86</v>
      </c>
      <c r="D23" s="108">
        <v>336.98</v>
      </c>
      <c r="E23" s="108">
        <v>2090.25</v>
      </c>
      <c r="F23" s="108">
        <v>138.88999999999999</v>
      </c>
      <c r="G23" s="108">
        <v>-59</v>
      </c>
    </row>
    <row r="24" spans="1:7" x14ac:dyDescent="0.25">
      <c r="B24" s="108">
        <v>2200</v>
      </c>
      <c r="C24" s="108">
        <v>7.86</v>
      </c>
      <c r="D24" s="108">
        <v>336.98</v>
      </c>
      <c r="E24" s="108">
        <v>2189.3200000000002</v>
      </c>
      <c r="F24" s="108">
        <v>151.47</v>
      </c>
      <c r="G24" s="108">
        <v>-64.349999999999994</v>
      </c>
    </row>
    <row r="25" spans="1:7" x14ac:dyDescent="0.25">
      <c r="B25" s="108">
        <v>2300</v>
      </c>
      <c r="C25" s="108">
        <v>7.86</v>
      </c>
      <c r="D25" s="108">
        <v>336.98</v>
      </c>
      <c r="E25" s="108">
        <v>2288.38</v>
      </c>
      <c r="F25" s="108">
        <v>164.05</v>
      </c>
      <c r="G25" s="108">
        <v>-69.69</v>
      </c>
    </row>
    <row r="26" spans="1:7" x14ac:dyDescent="0.25">
      <c r="B26" s="108">
        <v>2400</v>
      </c>
      <c r="C26" s="108">
        <v>7.86</v>
      </c>
      <c r="D26" s="108">
        <v>336.98</v>
      </c>
      <c r="E26" s="108">
        <v>2387.44</v>
      </c>
      <c r="F26" s="108">
        <v>176.64</v>
      </c>
      <c r="G26" s="108">
        <v>-75.040000000000006</v>
      </c>
    </row>
    <row r="27" spans="1:7" x14ac:dyDescent="0.25">
      <c r="B27" s="108">
        <v>2500</v>
      </c>
      <c r="C27" s="108">
        <v>7.86</v>
      </c>
      <c r="D27" s="108">
        <v>336.98</v>
      </c>
      <c r="E27" s="108">
        <v>2486.5</v>
      </c>
      <c r="F27" s="108">
        <v>189.22</v>
      </c>
      <c r="G27" s="108">
        <v>-80.38</v>
      </c>
    </row>
    <row r="28" spans="1:7" x14ac:dyDescent="0.25">
      <c r="B28" s="108">
        <v>2600</v>
      </c>
      <c r="C28" s="108">
        <v>7.86</v>
      </c>
      <c r="D28" s="108">
        <v>336.98</v>
      </c>
      <c r="E28" s="108">
        <v>2585.56</v>
      </c>
      <c r="F28" s="108">
        <v>201.8</v>
      </c>
      <c r="G28" s="108">
        <v>-85.73</v>
      </c>
    </row>
    <row r="29" spans="1:7" x14ac:dyDescent="0.25">
      <c r="B29" s="108">
        <v>2700</v>
      </c>
      <c r="C29" s="108">
        <v>7.86</v>
      </c>
      <c r="D29" s="108">
        <v>336.98</v>
      </c>
      <c r="E29" s="108">
        <v>2684.62</v>
      </c>
      <c r="F29" s="108">
        <v>214.38</v>
      </c>
      <c r="G29" s="108">
        <v>-91.07</v>
      </c>
    </row>
    <row r="30" spans="1:7" x14ac:dyDescent="0.25">
      <c r="B30" s="108">
        <v>2800</v>
      </c>
      <c r="C30" s="108">
        <v>7.86</v>
      </c>
      <c r="D30" s="108">
        <v>336.98</v>
      </c>
      <c r="E30" s="108">
        <v>2783.68</v>
      </c>
      <c r="F30" s="108">
        <v>226.96</v>
      </c>
      <c r="G30" s="108">
        <v>-96.42</v>
      </c>
    </row>
    <row r="31" spans="1:7" x14ac:dyDescent="0.25">
      <c r="B31" s="108">
        <v>2900</v>
      </c>
      <c r="C31" s="108">
        <v>7.86</v>
      </c>
      <c r="D31" s="108">
        <v>336.98</v>
      </c>
      <c r="E31" s="108">
        <v>2882.75</v>
      </c>
      <c r="F31" s="108">
        <v>239.54</v>
      </c>
      <c r="G31" s="108">
        <v>-101.76</v>
      </c>
    </row>
    <row r="32" spans="1:7" x14ac:dyDescent="0.25">
      <c r="B32" s="108">
        <v>3000</v>
      </c>
      <c r="C32" s="108">
        <v>7.86</v>
      </c>
      <c r="D32" s="108">
        <v>336.98</v>
      </c>
      <c r="E32" s="108">
        <v>2981.81</v>
      </c>
      <c r="F32" s="108">
        <v>252.12</v>
      </c>
      <c r="G32" s="108">
        <v>-107.11</v>
      </c>
    </row>
    <row r="33" spans="2:7" x14ac:dyDescent="0.25">
      <c r="B33" s="108">
        <v>3100</v>
      </c>
      <c r="C33" s="108">
        <v>7.86</v>
      </c>
      <c r="D33" s="108">
        <v>336.98</v>
      </c>
      <c r="E33" s="108">
        <v>3080.87</v>
      </c>
      <c r="F33" s="108">
        <v>264.7</v>
      </c>
      <c r="G33" s="108">
        <v>-112.45</v>
      </c>
    </row>
    <row r="34" spans="2:7" x14ac:dyDescent="0.25">
      <c r="B34" s="108">
        <v>3200</v>
      </c>
      <c r="C34" s="108">
        <v>7.86</v>
      </c>
      <c r="D34" s="108">
        <v>336.98</v>
      </c>
      <c r="E34" s="108">
        <v>3179.93</v>
      </c>
      <c r="F34" s="108">
        <v>277.27999999999997</v>
      </c>
      <c r="G34" s="108">
        <v>-117.8</v>
      </c>
    </row>
    <row r="35" spans="2:7" x14ac:dyDescent="0.25">
      <c r="B35" s="108">
        <v>3300</v>
      </c>
      <c r="C35" s="108">
        <v>7.86</v>
      </c>
      <c r="D35" s="108">
        <v>336.98</v>
      </c>
      <c r="E35" s="108">
        <v>3278.99</v>
      </c>
      <c r="F35" s="108">
        <v>289.86</v>
      </c>
      <c r="G35" s="108">
        <v>-123.15</v>
      </c>
    </row>
    <row r="36" spans="2:7" x14ac:dyDescent="0.25">
      <c r="B36" s="108">
        <v>3400</v>
      </c>
      <c r="C36" s="108">
        <v>7.86</v>
      </c>
      <c r="D36" s="108">
        <v>336.98</v>
      </c>
      <c r="E36" s="108">
        <v>3378.05</v>
      </c>
      <c r="F36" s="108">
        <v>302.44</v>
      </c>
      <c r="G36" s="108">
        <v>-128.49</v>
      </c>
    </row>
    <row r="37" spans="2:7" x14ac:dyDescent="0.25">
      <c r="B37" s="108">
        <v>3500</v>
      </c>
      <c r="C37" s="108">
        <v>7.86</v>
      </c>
      <c r="D37" s="108">
        <v>336.98</v>
      </c>
      <c r="E37" s="108">
        <v>3477.11</v>
      </c>
      <c r="F37" s="108">
        <v>315.02999999999997</v>
      </c>
      <c r="G37" s="108">
        <v>-133.84</v>
      </c>
    </row>
    <row r="38" spans="2:7" x14ac:dyDescent="0.25">
      <c r="B38" s="108">
        <v>3600</v>
      </c>
      <c r="C38" s="108">
        <v>7.86</v>
      </c>
      <c r="D38" s="108">
        <v>336.98</v>
      </c>
      <c r="E38" s="108">
        <v>3576.18</v>
      </c>
      <c r="F38" s="108">
        <v>327.61</v>
      </c>
      <c r="G38" s="108">
        <v>-139.18</v>
      </c>
    </row>
    <row r="39" spans="2:7" x14ac:dyDescent="0.25">
      <c r="B39" s="108">
        <v>3700</v>
      </c>
      <c r="C39" s="108">
        <v>7.86</v>
      </c>
      <c r="D39" s="108">
        <v>336.98</v>
      </c>
      <c r="E39" s="108">
        <v>3675.24</v>
      </c>
      <c r="F39" s="108">
        <v>340.19</v>
      </c>
      <c r="G39" s="108">
        <v>-144.53</v>
      </c>
    </row>
    <row r="40" spans="2:7" x14ac:dyDescent="0.25">
      <c r="B40" s="108">
        <v>3800</v>
      </c>
      <c r="C40" s="108">
        <v>7.86</v>
      </c>
      <c r="D40" s="108">
        <v>336.98</v>
      </c>
      <c r="E40" s="108">
        <v>3774.3</v>
      </c>
      <c r="F40" s="108">
        <v>352.77</v>
      </c>
      <c r="G40" s="108">
        <v>-149.87</v>
      </c>
    </row>
    <row r="41" spans="2:7" x14ac:dyDescent="0.25">
      <c r="B41" s="108">
        <v>3900</v>
      </c>
      <c r="C41" s="108">
        <v>7.86</v>
      </c>
      <c r="D41" s="108">
        <v>336.98</v>
      </c>
      <c r="E41" s="108">
        <v>3873.36</v>
      </c>
      <c r="F41" s="108">
        <v>365.35</v>
      </c>
      <c r="G41" s="108">
        <v>-155.22</v>
      </c>
    </row>
    <row r="42" spans="2:7" x14ac:dyDescent="0.25">
      <c r="B42" s="108">
        <v>4000</v>
      </c>
      <c r="C42" s="108">
        <v>7.86</v>
      </c>
      <c r="D42" s="108">
        <v>336.98</v>
      </c>
      <c r="E42" s="108">
        <v>3972.42</v>
      </c>
      <c r="F42" s="108">
        <v>377.93</v>
      </c>
      <c r="G42" s="108">
        <v>-160.56</v>
      </c>
    </row>
    <row r="43" spans="2:7" x14ac:dyDescent="0.25">
      <c r="B43" s="108">
        <v>4100</v>
      </c>
      <c r="C43" s="108">
        <v>7.86</v>
      </c>
      <c r="D43" s="108">
        <v>336.98</v>
      </c>
      <c r="E43" s="108">
        <v>4071.48</v>
      </c>
      <c r="F43" s="108">
        <v>390.51</v>
      </c>
      <c r="G43" s="108">
        <v>-165.91</v>
      </c>
    </row>
    <row r="44" spans="2:7" x14ac:dyDescent="0.25">
      <c r="B44" s="108">
        <v>4200</v>
      </c>
      <c r="C44" s="108">
        <v>7.86</v>
      </c>
      <c r="D44" s="108">
        <v>336.98</v>
      </c>
      <c r="E44" s="108">
        <v>4170.54</v>
      </c>
      <c r="F44" s="108">
        <v>403.09</v>
      </c>
      <c r="G44" s="108">
        <v>-171.25</v>
      </c>
    </row>
    <row r="45" spans="2:7" x14ac:dyDescent="0.25">
      <c r="B45" s="108">
        <v>4300</v>
      </c>
      <c r="C45" s="108">
        <v>7.86</v>
      </c>
      <c r="D45" s="108">
        <v>336.98</v>
      </c>
      <c r="E45" s="108">
        <v>4269.6000000000004</v>
      </c>
      <c r="F45" s="108">
        <v>415.67</v>
      </c>
      <c r="G45" s="108">
        <v>-176.6</v>
      </c>
    </row>
    <row r="46" spans="2:7" x14ac:dyDescent="0.25">
      <c r="B46" s="108">
        <v>4400</v>
      </c>
      <c r="C46" s="108">
        <v>7.86</v>
      </c>
      <c r="D46" s="108">
        <v>336.98</v>
      </c>
      <c r="E46" s="108">
        <v>4368.67</v>
      </c>
      <c r="F46" s="108">
        <v>428.25</v>
      </c>
      <c r="G46" s="108">
        <v>-181.94</v>
      </c>
    </row>
    <row r="47" spans="2:7" x14ac:dyDescent="0.25">
      <c r="B47" s="108">
        <v>4500</v>
      </c>
      <c r="C47" s="108">
        <v>7.86</v>
      </c>
      <c r="D47" s="108">
        <v>336.98</v>
      </c>
      <c r="E47" s="108">
        <v>4467.7299999999996</v>
      </c>
      <c r="F47" s="108">
        <v>440.83</v>
      </c>
      <c r="G47" s="108">
        <v>-187.29</v>
      </c>
    </row>
    <row r="48" spans="2:7" x14ac:dyDescent="0.25">
      <c r="B48" s="108">
        <v>4600</v>
      </c>
      <c r="C48" s="108">
        <v>7.86</v>
      </c>
      <c r="D48" s="108">
        <v>336.98</v>
      </c>
      <c r="E48" s="108">
        <v>4566.79</v>
      </c>
      <c r="F48" s="108">
        <v>453.41</v>
      </c>
      <c r="G48" s="108">
        <v>-192.63</v>
      </c>
    </row>
    <row r="49" spans="2:7" x14ac:dyDescent="0.25">
      <c r="B49" s="108">
        <v>4700</v>
      </c>
      <c r="C49" s="108">
        <v>7.86</v>
      </c>
      <c r="D49" s="108">
        <v>336.98</v>
      </c>
      <c r="E49" s="108">
        <v>4665.8500000000004</v>
      </c>
      <c r="F49" s="108">
        <v>466</v>
      </c>
      <c r="G49" s="108">
        <v>-197.98</v>
      </c>
    </row>
    <row r="50" spans="2:7" x14ac:dyDescent="0.25">
      <c r="B50" s="108">
        <v>4800</v>
      </c>
      <c r="C50" s="108">
        <v>7.86</v>
      </c>
      <c r="D50" s="108">
        <v>336.98</v>
      </c>
      <c r="E50" s="108">
        <v>4764.91</v>
      </c>
      <c r="F50" s="108">
        <v>478.58</v>
      </c>
      <c r="G50" s="108">
        <v>-203.32</v>
      </c>
    </row>
    <row r="51" spans="2:7" x14ac:dyDescent="0.25">
      <c r="B51" s="108">
        <v>4900</v>
      </c>
      <c r="C51" s="108">
        <v>7.86</v>
      </c>
      <c r="D51" s="108">
        <v>336.98</v>
      </c>
      <c r="E51" s="108">
        <v>4863.97</v>
      </c>
      <c r="F51" s="108">
        <v>491.16</v>
      </c>
      <c r="G51" s="108">
        <v>-208.67</v>
      </c>
    </row>
    <row r="52" spans="2:7" x14ac:dyDescent="0.25">
      <c r="B52" s="108">
        <v>5000</v>
      </c>
      <c r="C52" s="108">
        <v>7.86</v>
      </c>
      <c r="D52" s="108">
        <v>336.98</v>
      </c>
      <c r="E52" s="108">
        <v>4963.03</v>
      </c>
      <c r="F52" s="108">
        <v>503.74</v>
      </c>
      <c r="G52" s="108">
        <v>-214.01</v>
      </c>
    </row>
    <row r="53" spans="2:7" x14ac:dyDescent="0.25">
      <c r="B53" s="108">
        <v>5100</v>
      </c>
      <c r="C53" s="108">
        <v>7.86</v>
      </c>
      <c r="D53" s="108">
        <v>336.98</v>
      </c>
      <c r="E53" s="108">
        <v>5062.1000000000004</v>
      </c>
      <c r="F53" s="108">
        <v>516.32000000000005</v>
      </c>
      <c r="G53" s="108">
        <v>-219.36</v>
      </c>
    </row>
    <row r="54" spans="2:7" x14ac:dyDescent="0.25">
      <c r="B54" s="108">
        <v>5146.75</v>
      </c>
      <c r="C54" s="108">
        <v>7.86</v>
      </c>
      <c r="D54" s="108">
        <v>336.98</v>
      </c>
      <c r="E54" s="108">
        <v>5108.3999999999996</v>
      </c>
      <c r="F54" s="108">
        <v>522.20000000000005</v>
      </c>
      <c r="G54" s="108">
        <v>-221.86</v>
      </c>
    </row>
    <row r="55" spans="2:7" x14ac:dyDescent="0.25">
      <c r="B55" s="108">
        <v>5200</v>
      </c>
      <c r="C55" s="108">
        <v>6.79</v>
      </c>
      <c r="D55" s="108">
        <v>336.98</v>
      </c>
      <c r="E55" s="108">
        <v>5161.22</v>
      </c>
      <c r="F55" s="108">
        <v>528.45000000000005</v>
      </c>
      <c r="G55" s="108">
        <v>-224.51</v>
      </c>
    </row>
    <row r="56" spans="2:7" x14ac:dyDescent="0.25">
      <c r="B56" s="108">
        <v>5300</v>
      </c>
      <c r="C56" s="108">
        <v>4.79</v>
      </c>
      <c r="D56" s="108">
        <v>336.98</v>
      </c>
      <c r="E56" s="108">
        <v>5260.71</v>
      </c>
      <c r="F56" s="108">
        <v>537.74</v>
      </c>
      <c r="G56" s="108">
        <v>-228.46</v>
      </c>
    </row>
    <row r="57" spans="2:7" x14ac:dyDescent="0.25">
      <c r="B57" s="108">
        <v>5400</v>
      </c>
      <c r="C57" s="108">
        <v>2.79</v>
      </c>
      <c r="D57" s="108">
        <v>336.98</v>
      </c>
      <c r="E57" s="108">
        <v>5360.48</v>
      </c>
      <c r="F57" s="108">
        <v>543.82000000000005</v>
      </c>
      <c r="G57" s="108">
        <v>-231.04</v>
      </c>
    </row>
    <row r="58" spans="2:7" x14ac:dyDescent="0.25">
      <c r="B58" s="108">
        <v>5500</v>
      </c>
      <c r="C58" s="108">
        <v>0.79</v>
      </c>
      <c r="D58" s="108">
        <v>336.98</v>
      </c>
      <c r="E58" s="108">
        <v>5460.43</v>
      </c>
      <c r="F58" s="108">
        <v>546.70000000000005</v>
      </c>
      <c r="G58" s="108">
        <v>-232.26</v>
      </c>
    </row>
    <row r="59" spans="2:7" x14ac:dyDescent="0.25">
      <c r="B59" s="108">
        <v>5539.57</v>
      </c>
      <c r="C59" s="108">
        <v>0</v>
      </c>
      <c r="D59" s="108">
        <v>0</v>
      </c>
      <c r="E59" s="108">
        <v>5500</v>
      </c>
      <c r="F59" s="108">
        <v>546.95000000000005</v>
      </c>
      <c r="G59" s="108">
        <v>-232.37</v>
      </c>
    </row>
    <row r="60" spans="2:7" x14ac:dyDescent="0.25">
      <c r="B60" s="108">
        <v>5600</v>
      </c>
      <c r="C60" s="108">
        <v>0</v>
      </c>
      <c r="D60" s="108">
        <v>0</v>
      </c>
      <c r="E60" s="108">
        <v>5560.43</v>
      </c>
      <c r="F60" s="108">
        <v>546.95000000000005</v>
      </c>
      <c r="G60" s="108">
        <v>-232.37</v>
      </c>
    </row>
    <row r="61" spans="2:7" x14ac:dyDescent="0.25">
      <c r="B61" s="108">
        <v>5700</v>
      </c>
      <c r="C61" s="108">
        <v>0</v>
      </c>
      <c r="D61" s="108">
        <v>0</v>
      </c>
      <c r="E61" s="108">
        <v>5660.43</v>
      </c>
      <c r="F61" s="108">
        <v>546.95000000000005</v>
      </c>
      <c r="G61" s="108">
        <v>-232.37</v>
      </c>
    </row>
    <row r="62" spans="2:7" x14ac:dyDescent="0.25">
      <c r="B62" s="108">
        <v>5800</v>
      </c>
      <c r="C62" s="108">
        <v>0</v>
      </c>
      <c r="D62" s="108">
        <v>0</v>
      </c>
      <c r="E62" s="108">
        <v>5760.43</v>
      </c>
      <c r="F62" s="108">
        <v>546.95000000000005</v>
      </c>
      <c r="G62" s="108">
        <v>-232.37</v>
      </c>
    </row>
    <row r="63" spans="2:7" x14ac:dyDescent="0.25">
      <c r="B63" s="108">
        <v>5838.15</v>
      </c>
      <c r="C63" s="108">
        <v>0</v>
      </c>
      <c r="D63" s="108">
        <v>0</v>
      </c>
      <c r="E63" s="108">
        <v>5798.58</v>
      </c>
      <c r="F63" s="108">
        <v>546.95000000000005</v>
      </c>
      <c r="G63" s="108">
        <v>-232.37</v>
      </c>
    </row>
    <row r="64" spans="2:7" x14ac:dyDescent="0.25">
      <c r="B64" s="108">
        <v>5900</v>
      </c>
      <c r="C64" s="108">
        <v>7.42</v>
      </c>
      <c r="D64" s="108">
        <v>89.58</v>
      </c>
      <c r="E64" s="108">
        <v>5860.25</v>
      </c>
      <c r="F64" s="108">
        <v>546.98</v>
      </c>
      <c r="G64" s="108">
        <v>-228.37</v>
      </c>
    </row>
    <row r="65" spans="2:7" x14ac:dyDescent="0.25">
      <c r="B65" s="108">
        <v>6000</v>
      </c>
      <c r="C65" s="108">
        <v>19.420000000000002</v>
      </c>
      <c r="D65" s="108">
        <v>89.58</v>
      </c>
      <c r="E65" s="108">
        <v>5957.35</v>
      </c>
      <c r="F65" s="108">
        <v>547.15</v>
      </c>
      <c r="G65" s="108">
        <v>-205.2</v>
      </c>
    </row>
    <row r="66" spans="2:7" x14ac:dyDescent="0.25">
      <c r="B66" s="108">
        <v>6100</v>
      </c>
      <c r="C66" s="108">
        <v>31.42</v>
      </c>
      <c r="D66" s="108">
        <v>89.58</v>
      </c>
      <c r="E66" s="108">
        <v>6047.5</v>
      </c>
      <c r="F66" s="108">
        <v>547.46</v>
      </c>
      <c r="G66" s="108">
        <v>-162.35</v>
      </c>
    </row>
    <row r="67" spans="2:7" x14ac:dyDescent="0.25">
      <c r="B67" s="108">
        <v>6200</v>
      </c>
      <c r="C67" s="108">
        <v>43.42</v>
      </c>
      <c r="D67" s="108">
        <v>89.58</v>
      </c>
      <c r="E67" s="108">
        <v>6126.77</v>
      </c>
      <c r="F67" s="108">
        <v>547.9</v>
      </c>
      <c r="G67" s="108">
        <v>-101.7</v>
      </c>
    </row>
    <row r="68" spans="2:7" x14ac:dyDescent="0.25">
      <c r="B68" s="108">
        <v>6300</v>
      </c>
      <c r="C68" s="108">
        <v>55.42</v>
      </c>
      <c r="D68" s="108">
        <v>89.58</v>
      </c>
      <c r="E68" s="108">
        <v>6191.7</v>
      </c>
      <c r="F68" s="108">
        <v>548.45000000000005</v>
      </c>
      <c r="G68" s="108">
        <v>-25.89</v>
      </c>
    </row>
    <row r="69" spans="2:7" x14ac:dyDescent="0.25">
      <c r="B69" s="108">
        <v>6400</v>
      </c>
      <c r="C69" s="108">
        <v>67.42</v>
      </c>
      <c r="D69" s="108">
        <v>89.58</v>
      </c>
      <c r="E69" s="108">
        <v>6239.45</v>
      </c>
      <c r="F69" s="108">
        <v>549.09</v>
      </c>
      <c r="G69" s="108">
        <v>61.77</v>
      </c>
    </row>
    <row r="70" spans="2:7" x14ac:dyDescent="0.25">
      <c r="B70" s="108">
        <v>6500</v>
      </c>
      <c r="C70" s="108">
        <v>79.42</v>
      </c>
      <c r="D70" s="108">
        <v>89.58</v>
      </c>
      <c r="E70" s="108">
        <v>6267.93</v>
      </c>
      <c r="F70" s="108">
        <v>549.78</v>
      </c>
      <c r="G70" s="108">
        <v>157.43</v>
      </c>
    </row>
    <row r="71" spans="2:7" x14ac:dyDescent="0.25">
      <c r="B71" s="108">
        <v>6594.69</v>
      </c>
      <c r="C71" s="108">
        <v>90.78</v>
      </c>
      <c r="D71" s="108">
        <v>89.58</v>
      </c>
      <c r="E71" s="108">
        <v>6276</v>
      </c>
      <c r="F71" s="108">
        <v>550.46</v>
      </c>
      <c r="G71" s="108">
        <v>251.62</v>
      </c>
    </row>
    <row r="72" spans="2:7" x14ac:dyDescent="0.25">
      <c r="B72" s="108">
        <v>6600</v>
      </c>
      <c r="C72" s="108">
        <v>90.78</v>
      </c>
      <c r="D72" s="108">
        <v>89.58</v>
      </c>
      <c r="E72" s="108">
        <v>6275.93</v>
      </c>
      <c r="F72" s="108">
        <v>550.5</v>
      </c>
      <c r="G72" s="108">
        <v>256.93</v>
      </c>
    </row>
    <row r="73" spans="2:7" x14ac:dyDescent="0.25">
      <c r="B73" s="108">
        <v>6700</v>
      </c>
      <c r="C73" s="108">
        <v>90.78</v>
      </c>
      <c r="D73" s="108">
        <v>89.58</v>
      </c>
      <c r="E73" s="108">
        <v>6274.56</v>
      </c>
      <c r="F73" s="108">
        <v>551.23</v>
      </c>
      <c r="G73" s="108">
        <v>356.92</v>
      </c>
    </row>
    <row r="74" spans="2:7" x14ac:dyDescent="0.25">
      <c r="B74" s="108">
        <v>6800</v>
      </c>
      <c r="C74" s="108">
        <v>90.78</v>
      </c>
      <c r="D74" s="108">
        <v>89.58</v>
      </c>
      <c r="E74" s="108">
        <v>6273.19</v>
      </c>
      <c r="F74" s="108">
        <v>551.96</v>
      </c>
      <c r="G74" s="108">
        <v>456.9</v>
      </c>
    </row>
    <row r="75" spans="2:7" x14ac:dyDescent="0.25">
      <c r="B75" s="108">
        <v>6900</v>
      </c>
      <c r="C75" s="108">
        <v>90.78</v>
      </c>
      <c r="D75" s="108">
        <v>89.58</v>
      </c>
      <c r="E75" s="108">
        <v>6271.82</v>
      </c>
      <c r="F75" s="108">
        <v>552.67999999999995</v>
      </c>
      <c r="G75" s="108">
        <v>556.89</v>
      </c>
    </row>
    <row r="76" spans="2:7" x14ac:dyDescent="0.25">
      <c r="B76" s="108">
        <v>7000</v>
      </c>
      <c r="C76" s="108">
        <v>90.78</v>
      </c>
      <c r="D76" s="108">
        <v>89.58</v>
      </c>
      <c r="E76" s="108">
        <v>6270.45</v>
      </c>
      <c r="F76" s="108">
        <v>553.41</v>
      </c>
      <c r="G76" s="108">
        <v>656.88</v>
      </c>
    </row>
    <row r="77" spans="2:7" x14ac:dyDescent="0.25">
      <c r="B77" s="108">
        <v>7100</v>
      </c>
      <c r="C77" s="108">
        <v>90.78</v>
      </c>
      <c r="D77" s="108">
        <v>89.58</v>
      </c>
      <c r="E77" s="108">
        <v>6269.08</v>
      </c>
      <c r="F77" s="108">
        <v>554.13</v>
      </c>
      <c r="G77" s="108">
        <v>756.87</v>
      </c>
    </row>
    <row r="78" spans="2:7" x14ac:dyDescent="0.25">
      <c r="B78" s="108">
        <v>7200</v>
      </c>
      <c r="C78" s="108">
        <v>90.78</v>
      </c>
      <c r="D78" s="108">
        <v>89.58</v>
      </c>
      <c r="E78" s="108">
        <v>6267.71</v>
      </c>
      <c r="F78" s="108">
        <v>554.86</v>
      </c>
      <c r="G78" s="108">
        <v>856.86</v>
      </c>
    </row>
    <row r="79" spans="2:7" x14ac:dyDescent="0.25">
      <c r="B79" s="108">
        <v>7300</v>
      </c>
      <c r="C79" s="108">
        <v>90.78</v>
      </c>
      <c r="D79" s="108">
        <v>89.58</v>
      </c>
      <c r="E79" s="108">
        <v>6266.34</v>
      </c>
      <c r="F79" s="108">
        <v>555.59</v>
      </c>
      <c r="G79" s="108">
        <v>956.84</v>
      </c>
    </row>
    <row r="80" spans="2:7" x14ac:dyDescent="0.25">
      <c r="B80" s="108">
        <v>7400</v>
      </c>
      <c r="C80" s="108">
        <v>90.78</v>
      </c>
      <c r="D80" s="108">
        <v>89.58</v>
      </c>
      <c r="E80" s="108">
        <v>6264.97</v>
      </c>
      <c r="F80" s="108">
        <v>556.30999999999995</v>
      </c>
      <c r="G80" s="108">
        <v>1056.83</v>
      </c>
    </row>
    <row r="81" spans="2:7" x14ac:dyDescent="0.25">
      <c r="B81" s="108">
        <v>7500</v>
      </c>
      <c r="C81" s="108">
        <v>90.78</v>
      </c>
      <c r="D81" s="108">
        <v>89.58</v>
      </c>
      <c r="E81" s="108">
        <v>6263.6</v>
      </c>
      <c r="F81" s="108">
        <v>557.04</v>
      </c>
      <c r="G81" s="108">
        <v>1156.82</v>
      </c>
    </row>
    <row r="82" spans="2:7" x14ac:dyDescent="0.25">
      <c r="B82" s="108">
        <v>7600</v>
      </c>
      <c r="C82" s="108">
        <v>90.78</v>
      </c>
      <c r="D82" s="108">
        <v>89.58</v>
      </c>
      <c r="E82" s="108">
        <v>6262.24</v>
      </c>
      <c r="F82" s="108">
        <v>557.76</v>
      </c>
      <c r="G82" s="108">
        <v>1256.81</v>
      </c>
    </row>
    <row r="83" spans="2:7" x14ac:dyDescent="0.25">
      <c r="B83" s="108">
        <v>7700</v>
      </c>
      <c r="C83" s="108">
        <v>90.78</v>
      </c>
      <c r="D83" s="108">
        <v>89.58</v>
      </c>
      <c r="E83" s="108">
        <v>6260.87</v>
      </c>
      <c r="F83" s="108">
        <v>558.49</v>
      </c>
      <c r="G83" s="108">
        <v>1356.8</v>
      </c>
    </row>
    <row r="84" spans="2:7" x14ac:dyDescent="0.25">
      <c r="B84" s="108">
        <v>7800</v>
      </c>
      <c r="C84" s="108">
        <v>90.78</v>
      </c>
      <c r="D84" s="108">
        <v>89.58</v>
      </c>
      <c r="E84" s="108">
        <v>6259.5</v>
      </c>
      <c r="F84" s="108">
        <v>559.22</v>
      </c>
      <c r="G84" s="108">
        <v>1456.78</v>
      </c>
    </row>
    <row r="85" spans="2:7" x14ac:dyDescent="0.25">
      <c r="B85" s="108">
        <v>7900</v>
      </c>
      <c r="C85" s="108">
        <v>90.78</v>
      </c>
      <c r="D85" s="108">
        <v>89.58</v>
      </c>
      <c r="E85" s="108">
        <v>6258.13</v>
      </c>
      <c r="F85" s="108">
        <v>559.94000000000005</v>
      </c>
      <c r="G85" s="108">
        <v>1556.77</v>
      </c>
    </row>
    <row r="86" spans="2:7" x14ac:dyDescent="0.25">
      <c r="B86" s="108">
        <v>8000</v>
      </c>
      <c r="C86" s="108">
        <v>90.78</v>
      </c>
      <c r="D86" s="108">
        <v>89.58</v>
      </c>
      <c r="E86" s="108">
        <v>6256.76</v>
      </c>
      <c r="F86" s="108">
        <v>560.66999999999996</v>
      </c>
      <c r="G86" s="108">
        <v>1656.76</v>
      </c>
    </row>
    <row r="87" spans="2:7" x14ac:dyDescent="0.25">
      <c r="B87" s="108">
        <v>8100</v>
      </c>
      <c r="C87" s="108">
        <v>90.78</v>
      </c>
      <c r="D87" s="108">
        <v>89.58</v>
      </c>
      <c r="E87" s="108">
        <v>6255.39</v>
      </c>
      <c r="F87" s="108">
        <v>561.39</v>
      </c>
      <c r="G87" s="108">
        <v>1756.75</v>
      </c>
    </row>
    <row r="88" spans="2:7" x14ac:dyDescent="0.25">
      <c r="B88" s="108">
        <v>8200</v>
      </c>
      <c r="C88" s="108">
        <v>90.78</v>
      </c>
      <c r="D88" s="108">
        <v>89.58</v>
      </c>
      <c r="E88" s="108">
        <v>6254.02</v>
      </c>
      <c r="F88" s="108">
        <v>562.12</v>
      </c>
      <c r="G88" s="108">
        <v>1856.74</v>
      </c>
    </row>
    <row r="89" spans="2:7" x14ac:dyDescent="0.25">
      <c r="B89" s="108">
        <v>8300</v>
      </c>
      <c r="C89" s="108">
        <v>90.78</v>
      </c>
      <c r="D89" s="108">
        <v>89.58</v>
      </c>
      <c r="E89" s="108">
        <v>6252.65</v>
      </c>
      <c r="F89" s="108">
        <v>562.85</v>
      </c>
      <c r="G89" s="108">
        <v>1956.72</v>
      </c>
    </row>
    <row r="90" spans="2:7" x14ac:dyDescent="0.25">
      <c r="B90" s="108">
        <v>8400</v>
      </c>
      <c r="C90" s="108">
        <v>90.78</v>
      </c>
      <c r="D90" s="108">
        <v>89.58</v>
      </c>
      <c r="E90" s="108">
        <v>6251.28</v>
      </c>
      <c r="F90" s="108">
        <v>563.57000000000005</v>
      </c>
      <c r="G90" s="108">
        <v>2056.71</v>
      </c>
    </row>
    <row r="91" spans="2:7" x14ac:dyDescent="0.25">
      <c r="B91" s="108">
        <v>8500</v>
      </c>
      <c r="C91" s="108">
        <v>90.78</v>
      </c>
      <c r="D91" s="108">
        <v>89.58</v>
      </c>
      <c r="E91" s="108">
        <v>6249.91</v>
      </c>
      <c r="F91" s="108">
        <v>564.29999999999995</v>
      </c>
      <c r="G91" s="108">
        <v>2156.6999999999998</v>
      </c>
    </row>
    <row r="92" spans="2:7" x14ac:dyDescent="0.25">
      <c r="B92" s="108">
        <v>8600</v>
      </c>
      <c r="C92" s="108">
        <v>90.78</v>
      </c>
      <c r="D92" s="108">
        <v>89.58</v>
      </c>
      <c r="E92" s="108">
        <v>6248.54</v>
      </c>
      <c r="F92" s="108">
        <v>565.02</v>
      </c>
      <c r="G92" s="108">
        <v>2256.69</v>
      </c>
    </row>
    <row r="93" spans="2:7" x14ac:dyDescent="0.25">
      <c r="B93" s="108">
        <v>8700</v>
      </c>
      <c r="C93" s="108">
        <v>90.78</v>
      </c>
      <c r="D93" s="108">
        <v>89.58</v>
      </c>
      <c r="E93" s="108">
        <v>6247.17</v>
      </c>
      <c r="F93" s="108">
        <v>565.75</v>
      </c>
      <c r="G93" s="108">
        <v>2356.6799999999998</v>
      </c>
    </row>
    <row r="94" spans="2:7" x14ac:dyDescent="0.25">
      <c r="B94" s="108">
        <v>8800</v>
      </c>
      <c r="C94" s="108">
        <v>90.78</v>
      </c>
      <c r="D94" s="108">
        <v>89.58</v>
      </c>
      <c r="E94" s="108">
        <v>6245.8</v>
      </c>
      <c r="F94" s="108">
        <v>566.48</v>
      </c>
      <c r="G94" s="108">
        <v>2456.66</v>
      </c>
    </row>
    <row r="95" spans="2:7" x14ac:dyDescent="0.25">
      <c r="B95" s="108">
        <v>8900</v>
      </c>
      <c r="C95" s="108">
        <v>90.78</v>
      </c>
      <c r="D95" s="108">
        <v>89.58</v>
      </c>
      <c r="E95" s="108">
        <v>6244.44</v>
      </c>
      <c r="F95" s="108">
        <v>567.20000000000005</v>
      </c>
      <c r="G95" s="108">
        <v>2556.65</v>
      </c>
    </row>
    <row r="96" spans="2:7" x14ac:dyDescent="0.25">
      <c r="B96" s="108">
        <v>9000</v>
      </c>
      <c r="C96" s="108">
        <v>90.78</v>
      </c>
      <c r="D96" s="108">
        <v>89.58</v>
      </c>
      <c r="E96" s="108">
        <v>6243.07</v>
      </c>
      <c r="F96" s="108">
        <v>567.92999999999995</v>
      </c>
      <c r="G96" s="108">
        <v>2656.64</v>
      </c>
    </row>
    <row r="97" spans="2:7" x14ac:dyDescent="0.25">
      <c r="B97" s="108">
        <v>9100</v>
      </c>
      <c r="C97" s="108">
        <v>90.78</v>
      </c>
      <c r="D97" s="108">
        <v>89.58</v>
      </c>
      <c r="E97" s="108">
        <v>6241.7</v>
      </c>
      <c r="F97" s="108">
        <v>568.66</v>
      </c>
      <c r="G97" s="108">
        <v>2756.63</v>
      </c>
    </row>
    <row r="98" spans="2:7" x14ac:dyDescent="0.25">
      <c r="B98" s="108">
        <v>9200</v>
      </c>
      <c r="C98" s="108">
        <v>90.78</v>
      </c>
      <c r="D98" s="108">
        <v>89.58</v>
      </c>
      <c r="E98" s="108">
        <v>6240.33</v>
      </c>
      <c r="F98" s="108">
        <v>569.38</v>
      </c>
      <c r="G98" s="108">
        <v>2856.62</v>
      </c>
    </row>
    <row r="99" spans="2:7" x14ac:dyDescent="0.25">
      <c r="B99" s="108">
        <v>9300</v>
      </c>
      <c r="C99" s="108">
        <v>90.78</v>
      </c>
      <c r="D99" s="108">
        <v>89.58</v>
      </c>
      <c r="E99" s="108">
        <v>6238.96</v>
      </c>
      <c r="F99" s="108">
        <v>570.11</v>
      </c>
      <c r="G99" s="108">
        <v>2956.6</v>
      </c>
    </row>
    <row r="100" spans="2:7" x14ac:dyDescent="0.25">
      <c r="B100" s="108">
        <v>9400</v>
      </c>
      <c r="C100" s="108">
        <v>90.78</v>
      </c>
      <c r="D100" s="108">
        <v>89.58</v>
      </c>
      <c r="E100" s="108">
        <v>6237.59</v>
      </c>
      <c r="F100" s="108">
        <v>570.83000000000004</v>
      </c>
      <c r="G100" s="108">
        <v>3056.59</v>
      </c>
    </row>
    <row r="101" spans="2:7" x14ac:dyDescent="0.25">
      <c r="B101" s="108">
        <v>9500</v>
      </c>
      <c r="C101" s="108">
        <v>90.78</v>
      </c>
      <c r="D101" s="108">
        <v>89.58</v>
      </c>
      <c r="E101" s="108">
        <v>6236.22</v>
      </c>
      <c r="F101" s="108">
        <v>571.55999999999995</v>
      </c>
      <c r="G101" s="108">
        <v>3156.58</v>
      </c>
    </row>
    <row r="102" spans="2:7" x14ac:dyDescent="0.25">
      <c r="B102" s="108">
        <v>9600</v>
      </c>
      <c r="C102" s="108">
        <v>90.78</v>
      </c>
      <c r="D102" s="108">
        <v>89.58</v>
      </c>
      <c r="E102" s="108">
        <v>6234.85</v>
      </c>
      <c r="F102" s="108">
        <v>572.29</v>
      </c>
      <c r="G102" s="108">
        <v>3256.57</v>
      </c>
    </row>
    <row r="103" spans="2:7" x14ac:dyDescent="0.25">
      <c r="B103" s="108">
        <v>9700</v>
      </c>
      <c r="C103" s="108">
        <v>90.78</v>
      </c>
      <c r="D103" s="108">
        <v>89.58</v>
      </c>
      <c r="E103" s="108">
        <v>6233.48</v>
      </c>
      <c r="F103" s="108">
        <v>573.01</v>
      </c>
      <c r="G103" s="108">
        <v>3356.56</v>
      </c>
    </row>
    <row r="104" spans="2:7" x14ac:dyDescent="0.25">
      <c r="B104" s="108">
        <v>9800</v>
      </c>
      <c r="C104" s="108">
        <v>90.78</v>
      </c>
      <c r="D104" s="108">
        <v>89.58</v>
      </c>
      <c r="E104" s="108">
        <v>6232.11</v>
      </c>
      <c r="F104" s="108">
        <v>573.74</v>
      </c>
      <c r="G104" s="108">
        <v>3456.54</v>
      </c>
    </row>
    <row r="105" spans="2:7" x14ac:dyDescent="0.25">
      <c r="B105" s="108">
        <v>9900</v>
      </c>
      <c r="C105" s="108">
        <v>90.78</v>
      </c>
      <c r="D105" s="108">
        <v>89.58</v>
      </c>
      <c r="E105" s="108">
        <v>6230.74</v>
      </c>
      <c r="F105" s="108">
        <v>574.46</v>
      </c>
      <c r="G105" s="108">
        <v>3556.53</v>
      </c>
    </row>
    <row r="106" spans="2:7" x14ac:dyDescent="0.25">
      <c r="B106" s="108">
        <v>10000</v>
      </c>
      <c r="C106" s="108">
        <v>90.78</v>
      </c>
      <c r="D106" s="108">
        <v>89.58</v>
      </c>
      <c r="E106" s="108">
        <v>6229.37</v>
      </c>
      <c r="F106" s="108">
        <v>575.19000000000005</v>
      </c>
      <c r="G106" s="108">
        <v>3656.52</v>
      </c>
    </row>
    <row r="107" spans="2:7" x14ac:dyDescent="0.25">
      <c r="B107" s="108">
        <v>10100</v>
      </c>
      <c r="C107" s="108">
        <v>90.78</v>
      </c>
      <c r="D107" s="108">
        <v>89.58</v>
      </c>
      <c r="E107" s="108">
        <v>6228</v>
      </c>
      <c r="F107" s="108">
        <v>575.91999999999996</v>
      </c>
      <c r="G107" s="108">
        <v>3756.51</v>
      </c>
    </row>
    <row r="108" spans="2:7" x14ac:dyDescent="0.25">
      <c r="B108" s="108">
        <v>10200</v>
      </c>
      <c r="C108" s="108">
        <v>90.78</v>
      </c>
      <c r="D108" s="108">
        <v>89.58</v>
      </c>
      <c r="E108" s="108">
        <v>6226.64</v>
      </c>
      <c r="F108" s="108">
        <v>576.64</v>
      </c>
      <c r="G108" s="108">
        <v>3856.5</v>
      </c>
    </row>
    <row r="109" spans="2:7" x14ac:dyDescent="0.25">
      <c r="B109" s="108">
        <v>10300</v>
      </c>
      <c r="C109" s="108">
        <v>90.78</v>
      </c>
      <c r="D109" s="108">
        <v>89.58</v>
      </c>
      <c r="E109" s="108">
        <v>6225.27</v>
      </c>
      <c r="F109" s="108">
        <v>577.37</v>
      </c>
      <c r="G109" s="108">
        <v>3956.48</v>
      </c>
    </row>
    <row r="110" spans="2:7" x14ac:dyDescent="0.25">
      <c r="B110" s="108">
        <v>10400</v>
      </c>
      <c r="C110" s="108">
        <v>90.78</v>
      </c>
      <c r="D110" s="108">
        <v>89.58</v>
      </c>
      <c r="E110" s="108">
        <v>6223.9</v>
      </c>
      <c r="F110" s="108">
        <v>578.09</v>
      </c>
      <c r="G110" s="108">
        <v>4056.47</v>
      </c>
    </row>
    <row r="111" spans="2:7" x14ac:dyDescent="0.25">
      <c r="B111" s="108">
        <v>10500</v>
      </c>
      <c r="C111" s="108">
        <v>90.78</v>
      </c>
      <c r="D111" s="108">
        <v>89.58</v>
      </c>
      <c r="E111" s="108">
        <v>6222.53</v>
      </c>
      <c r="F111" s="108">
        <v>578.82000000000005</v>
      </c>
      <c r="G111" s="108">
        <v>4156.46</v>
      </c>
    </row>
    <row r="112" spans="2:7" x14ac:dyDescent="0.25">
      <c r="B112" s="108">
        <v>10600</v>
      </c>
      <c r="C112" s="108">
        <v>90.78</v>
      </c>
      <c r="D112" s="108">
        <v>89.58</v>
      </c>
      <c r="E112" s="108">
        <v>6221.16</v>
      </c>
      <c r="F112" s="108">
        <v>579.54999999999995</v>
      </c>
      <c r="G112" s="108">
        <v>4256.45</v>
      </c>
    </row>
    <row r="113" spans="2:7" x14ac:dyDescent="0.25">
      <c r="B113" s="108">
        <v>10700</v>
      </c>
      <c r="C113" s="108">
        <v>90.78</v>
      </c>
      <c r="D113" s="108">
        <v>89.58</v>
      </c>
      <c r="E113" s="108">
        <v>6219.79</v>
      </c>
      <c r="F113" s="108">
        <v>580.27</v>
      </c>
      <c r="G113" s="108">
        <v>4356.4399999999996</v>
      </c>
    </row>
    <row r="114" spans="2:7" x14ac:dyDescent="0.25">
      <c r="B114" s="108">
        <v>10800</v>
      </c>
      <c r="C114" s="108">
        <v>90.78</v>
      </c>
      <c r="D114" s="108">
        <v>89.58</v>
      </c>
      <c r="E114" s="108">
        <v>6218.42</v>
      </c>
      <c r="F114" s="108">
        <v>581</v>
      </c>
      <c r="G114" s="108">
        <v>4456.42</v>
      </c>
    </row>
    <row r="115" spans="2:7" x14ac:dyDescent="0.25">
      <c r="B115" s="108">
        <v>10900</v>
      </c>
      <c r="C115" s="108">
        <v>90.78</v>
      </c>
      <c r="D115" s="108">
        <v>89.58</v>
      </c>
      <c r="E115" s="108">
        <v>6217.05</v>
      </c>
      <c r="F115" s="108">
        <v>581.72</v>
      </c>
      <c r="G115" s="108">
        <v>4556.41</v>
      </c>
    </row>
    <row r="116" spans="2:7" x14ac:dyDescent="0.25">
      <c r="B116" s="108">
        <v>11000</v>
      </c>
      <c r="C116" s="108">
        <v>90.78</v>
      </c>
      <c r="D116" s="108">
        <v>89.58</v>
      </c>
      <c r="E116" s="108">
        <v>6215.68</v>
      </c>
      <c r="F116" s="108">
        <v>582.45000000000005</v>
      </c>
      <c r="G116" s="108">
        <v>4656.3999999999996</v>
      </c>
    </row>
    <row r="117" spans="2:7" x14ac:dyDescent="0.25">
      <c r="B117" s="108">
        <v>11100</v>
      </c>
      <c r="C117" s="108">
        <v>90.78</v>
      </c>
      <c r="D117" s="108">
        <v>89.58</v>
      </c>
      <c r="E117" s="108">
        <v>6214.31</v>
      </c>
      <c r="F117" s="108">
        <v>583.17999999999995</v>
      </c>
      <c r="G117" s="108">
        <v>4756.3900000000003</v>
      </c>
    </row>
    <row r="118" spans="2:7" x14ac:dyDescent="0.25">
      <c r="B118" s="108">
        <v>11200</v>
      </c>
      <c r="C118" s="108">
        <v>90.78</v>
      </c>
      <c r="D118" s="108">
        <v>89.58</v>
      </c>
      <c r="E118" s="108">
        <v>6212.94</v>
      </c>
      <c r="F118" s="108">
        <v>583.9</v>
      </c>
      <c r="G118" s="108">
        <v>4856.38</v>
      </c>
    </row>
    <row r="119" spans="2:7" x14ac:dyDescent="0.25">
      <c r="B119" s="108">
        <v>11300</v>
      </c>
      <c r="C119" s="108">
        <v>90.78</v>
      </c>
      <c r="D119" s="108">
        <v>89.58</v>
      </c>
      <c r="E119" s="108">
        <v>6211.57</v>
      </c>
      <c r="F119" s="108">
        <v>584.63</v>
      </c>
      <c r="G119" s="108">
        <v>4956.3599999999997</v>
      </c>
    </row>
    <row r="120" spans="2:7" x14ac:dyDescent="0.25">
      <c r="B120" s="108">
        <v>11400</v>
      </c>
      <c r="C120" s="108">
        <v>90.78</v>
      </c>
      <c r="D120" s="108">
        <v>89.58</v>
      </c>
      <c r="E120" s="108">
        <v>6210.21</v>
      </c>
      <c r="F120" s="108">
        <v>585.36</v>
      </c>
      <c r="G120" s="108">
        <v>5056.3500000000004</v>
      </c>
    </row>
    <row r="121" spans="2:7" x14ac:dyDescent="0.25">
      <c r="B121" s="108">
        <v>11500</v>
      </c>
      <c r="C121" s="108">
        <v>90.78</v>
      </c>
      <c r="D121" s="108">
        <v>89.58</v>
      </c>
      <c r="E121" s="108">
        <v>6208.84</v>
      </c>
      <c r="F121" s="108">
        <v>586.08000000000004</v>
      </c>
      <c r="G121" s="108">
        <v>5156.34</v>
      </c>
    </row>
    <row r="122" spans="2:7" x14ac:dyDescent="0.25">
      <c r="B122" s="108">
        <v>11600</v>
      </c>
      <c r="C122" s="108">
        <v>90.78</v>
      </c>
      <c r="D122" s="108">
        <v>89.58</v>
      </c>
      <c r="E122" s="108">
        <v>6207.47</v>
      </c>
      <c r="F122" s="108">
        <v>586.80999999999995</v>
      </c>
      <c r="G122" s="108">
        <v>5256.33</v>
      </c>
    </row>
    <row r="123" spans="2:7" x14ac:dyDescent="0.25">
      <c r="B123" s="108">
        <v>11700</v>
      </c>
      <c r="C123" s="108">
        <v>90.78</v>
      </c>
      <c r="D123" s="108">
        <v>89.58</v>
      </c>
      <c r="E123" s="108">
        <v>6206.1</v>
      </c>
      <c r="F123" s="108">
        <v>587.53</v>
      </c>
      <c r="G123" s="108">
        <v>5356.32</v>
      </c>
    </row>
    <row r="124" spans="2:7" x14ac:dyDescent="0.25">
      <c r="B124" s="108">
        <v>11800</v>
      </c>
      <c r="C124" s="108">
        <v>90.78</v>
      </c>
      <c r="D124" s="108">
        <v>89.58</v>
      </c>
      <c r="E124" s="108">
        <v>6204.73</v>
      </c>
      <c r="F124" s="108">
        <v>588.26</v>
      </c>
      <c r="G124" s="108">
        <v>5456.3</v>
      </c>
    </row>
    <row r="125" spans="2:7" x14ac:dyDescent="0.25">
      <c r="B125" s="108">
        <v>11900</v>
      </c>
      <c r="C125" s="108">
        <v>90.78</v>
      </c>
      <c r="D125" s="108">
        <v>89.58</v>
      </c>
      <c r="E125" s="108">
        <v>6203.36</v>
      </c>
      <c r="F125" s="108">
        <v>588.99</v>
      </c>
      <c r="G125" s="108">
        <v>5556.29</v>
      </c>
    </row>
    <row r="126" spans="2:7" x14ac:dyDescent="0.25">
      <c r="B126" s="108">
        <v>12000</v>
      </c>
      <c r="C126" s="108">
        <v>90.78</v>
      </c>
      <c r="D126" s="108">
        <v>89.58</v>
      </c>
      <c r="E126" s="108">
        <v>6201.99</v>
      </c>
      <c r="F126" s="108">
        <v>589.71</v>
      </c>
      <c r="G126" s="108">
        <v>5656.28</v>
      </c>
    </row>
    <row r="127" spans="2:7" x14ac:dyDescent="0.25">
      <c r="B127" s="108">
        <v>12100</v>
      </c>
      <c r="C127" s="108">
        <v>90.78</v>
      </c>
      <c r="D127" s="108">
        <v>89.58</v>
      </c>
      <c r="E127" s="108">
        <v>6200.62</v>
      </c>
      <c r="F127" s="108">
        <v>590.44000000000005</v>
      </c>
      <c r="G127" s="108">
        <v>5756.27</v>
      </c>
    </row>
    <row r="128" spans="2:7" x14ac:dyDescent="0.25">
      <c r="B128" s="108">
        <v>12200</v>
      </c>
      <c r="C128" s="108">
        <v>90.78</v>
      </c>
      <c r="D128" s="108">
        <v>89.58</v>
      </c>
      <c r="E128" s="108">
        <v>6199.25</v>
      </c>
      <c r="F128" s="108">
        <v>591.16</v>
      </c>
      <c r="G128" s="108">
        <v>5856.26</v>
      </c>
    </row>
    <row r="129" spans="2:7" x14ac:dyDescent="0.25">
      <c r="B129" s="108">
        <v>12300</v>
      </c>
      <c r="C129" s="108">
        <v>90.78</v>
      </c>
      <c r="D129" s="108">
        <v>89.58</v>
      </c>
      <c r="E129" s="108">
        <v>6197.88</v>
      </c>
      <c r="F129" s="108">
        <v>591.89</v>
      </c>
      <c r="G129" s="108">
        <v>5956.24</v>
      </c>
    </row>
    <row r="130" spans="2:7" x14ac:dyDescent="0.25">
      <c r="B130" s="108">
        <v>12400</v>
      </c>
      <c r="C130" s="108">
        <v>90.78</v>
      </c>
      <c r="D130" s="108">
        <v>89.58</v>
      </c>
      <c r="E130" s="108">
        <v>6196.51</v>
      </c>
      <c r="F130" s="108">
        <v>592.62</v>
      </c>
      <c r="G130" s="108">
        <v>6056.23</v>
      </c>
    </row>
    <row r="131" spans="2:7" x14ac:dyDescent="0.25">
      <c r="B131" s="108">
        <v>12500</v>
      </c>
      <c r="C131" s="108">
        <v>90.78</v>
      </c>
      <c r="D131" s="108">
        <v>89.58</v>
      </c>
      <c r="E131" s="108">
        <v>6195.14</v>
      </c>
      <c r="F131" s="108">
        <v>593.34</v>
      </c>
      <c r="G131" s="108">
        <v>6156.22</v>
      </c>
    </row>
    <row r="132" spans="2:7" x14ac:dyDescent="0.25">
      <c r="B132" s="108">
        <v>12600</v>
      </c>
      <c r="C132" s="108">
        <v>90.78</v>
      </c>
      <c r="D132" s="108">
        <v>89.58</v>
      </c>
      <c r="E132" s="108">
        <v>6193.77</v>
      </c>
      <c r="F132" s="108">
        <v>594.07000000000005</v>
      </c>
      <c r="G132" s="108">
        <v>6256.21</v>
      </c>
    </row>
    <row r="133" spans="2:7" x14ac:dyDescent="0.25">
      <c r="B133" s="108">
        <v>12700</v>
      </c>
      <c r="C133" s="108">
        <v>90.78</v>
      </c>
      <c r="D133" s="108">
        <v>89.58</v>
      </c>
      <c r="E133" s="108">
        <v>6192.41</v>
      </c>
      <c r="F133" s="108">
        <v>594.79</v>
      </c>
      <c r="G133" s="108">
        <v>6356.2</v>
      </c>
    </row>
    <row r="134" spans="2:7" x14ac:dyDescent="0.25">
      <c r="B134" s="108">
        <v>12800</v>
      </c>
      <c r="C134" s="108">
        <v>90.78</v>
      </c>
      <c r="D134" s="108">
        <v>89.58</v>
      </c>
      <c r="E134" s="108">
        <v>6191.04</v>
      </c>
      <c r="F134" s="108">
        <v>595.52</v>
      </c>
      <c r="G134" s="108">
        <v>6456.18</v>
      </c>
    </row>
    <row r="135" spans="2:7" x14ac:dyDescent="0.25">
      <c r="B135" s="108">
        <v>12900</v>
      </c>
      <c r="C135" s="108">
        <v>90.78</v>
      </c>
      <c r="D135" s="108">
        <v>89.58</v>
      </c>
      <c r="E135" s="108">
        <v>6189.67</v>
      </c>
      <c r="F135" s="108">
        <v>596.25</v>
      </c>
      <c r="G135" s="108">
        <v>6556.17</v>
      </c>
    </row>
    <row r="136" spans="2:7" x14ac:dyDescent="0.25">
      <c r="B136" s="108">
        <v>13000</v>
      </c>
      <c r="C136" s="108">
        <v>90.78</v>
      </c>
      <c r="D136" s="108">
        <v>89.58</v>
      </c>
      <c r="E136" s="108">
        <v>6188.3</v>
      </c>
      <c r="F136" s="108">
        <v>596.97</v>
      </c>
      <c r="G136" s="108">
        <v>6656.16</v>
      </c>
    </row>
    <row r="137" spans="2:7" x14ac:dyDescent="0.25">
      <c r="B137" s="108">
        <v>13100</v>
      </c>
      <c r="C137" s="108">
        <v>90.78</v>
      </c>
      <c r="D137" s="108">
        <v>89.58</v>
      </c>
      <c r="E137" s="108">
        <v>6186.93</v>
      </c>
      <c r="F137" s="108">
        <v>597.70000000000005</v>
      </c>
      <c r="G137" s="108">
        <v>6756.15</v>
      </c>
    </row>
    <row r="138" spans="2:7" x14ac:dyDescent="0.25">
      <c r="B138" s="108">
        <v>13200</v>
      </c>
      <c r="C138" s="108">
        <v>90.78</v>
      </c>
      <c r="D138" s="108">
        <v>89.58</v>
      </c>
      <c r="E138" s="108">
        <v>6185.56</v>
      </c>
      <c r="F138" s="108">
        <v>598.41999999999996</v>
      </c>
      <c r="G138" s="108">
        <v>6856.14</v>
      </c>
    </row>
    <row r="139" spans="2:7" x14ac:dyDescent="0.25">
      <c r="B139" s="108">
        <v>13300</v>
      </c>
      <c r="C139" s="108">
        <v>90.78</v>
      </c>
      <c r="D139" s="108">
        <v>89.58</v>
      </c>
      <c r="E139" s="108">
        <v>6184.19</v>
      </c>
      <c r="F139" s="108">
        <v>599.15</v>
      </c>
      <c r="G139" s="108">
        <v>6956.12</v>
      </c>
    </row>
    <row r="140" spans="2:7" x14ac:dyDescent="0.25">
      <c r="B140" s="108">
        <v>13400</v>
      </c>
      <c r="C140" s="108">
        <v>90.78</v>
      </c>
      <c r="D140" s="108">
        <v>89.58</v>
      </c>
      <c r="E140" s="108">
        <v>6182.82</v>
      </c>
      <c r="F140" s="108">
        <v>599.88</v>
      </c>
      <c r="G140" s="108">
        <v>7056.11</v>
      </c>
    </row>
    <row r="141" spans="2:7" x14ac:dyDescent="0.25">
      <c r="B141" s="108">
        <v>13500</v>
      </c>
      <c r="C141" s="108">
        <v>90.78</v>
      </c>
      <c r="D141" s="108">
        <v>89.58</v>
      </c>
      <c r="E141" s="108">
        <v>6181.45</v>
      </c>
      <c r="F141" s="108">
        <v>600.6</v>
      </c>
      <c r="G141" s="108">
        <v>7156.1</v>
      </c>
    </row>
    <row r="142" spans="2:7" x14ac:dyDescent="0.25">
      <c r="B142" s="108">
        <v>13600</v>
      </c>
      <c r="C142" s="108">
        <v>90.78</v>
      </c>
      <c r="D142" s="108">
        <v>89.58</v>
      </c>
      <c r="E142" s="108">
        <v>6180.08</v>
      </c>
      <c r="F142" s="108">
        <v>601.33000000000004</v>
      </c>
      <c r="G142" s="108">
        <v>7256.09</v>
      </c>
    </row>
    <row r="143" spans="2:7" x14ac:dyDescent="0.25">
      <c r="B143" s="108">
        <v>13700</v>
      </c>
      <c r="C143" s="108">
        <v>90.78</v>
      </c>
      <c r="D143" s="108">
        <v>89.58</v>
      </c>
      <c r="E143" s="108">
        <v>6178.71</v>
      </c>
      <c r="F143" s="108">
        <v>602.04999999999995</v>
      </c>
      <c r="G143" s="108">
        <v>7356.08</v>
      </c>
    </row>
    <row r="144" spans="2:7" x14ac:dyDescent="0.25">
      <c r="B144" s="108">
        <v>13800</v>
      </c>
      <c r="C144" s="108">
        <v>90.78</v>
      </c>
      <c r="D144" s="108">
        <v>89.58</v>
      </c>
      <c r="E144" s="108">
        <v>6177.34</v>
      </c>
      <c r="F144" s="108">
        <v>602.78</v>
      </c>
      <c r="G144" s="108">
        <v>7456.06</v>
      </c>
    </row>
    <row r="145" spans="2:7" x14ac:dyDescent="0.25">
      <c r="B145" s="108">
        <v>13900</v>
      </c>
      <c r="C145" s="108">
        <v>90.78</v>
      </c>
      <c r="D145" s="108">
        <v>89.58</v>
      </c>
      <c r="E145" s="108">
        <v>6175.97</v>
      </c>
      <c r="F145" s="108">
        <v>603.51</v>
      </c>
      <c r="G145" s="108">
        <v>7556.05</v>
      </c>
    </row>
    <row r="146" spans="2:7" x14ac:dyDescent="0.25">
      <c r="B146" s="108">
        <v>14000</v>
      </c>
      <c r="C146" s="108">
        <v>90.78</v>
      </c>
      <c r="D146" s="108">
        <v>89.58</v>
      </c>
      <c r="E146" s="108">
        <v>6174.61</v>
      </c>
      <c r="F146" s="108">
        <v>604.23</v>
      </c>
      <c r="G146" s="108">
        <v>7656.04</v>
      </c>
    </row>
    <row r="147" spans="2:7" x14ac:dyDescent="0.25">
      <c r="B147" s="108">
        <v>14100</v>
      </c>
      <c r="C147" s="108">
        <v>90.78</v>
      </c>
      <c r="D147" s="108">
        <v>89.58</v>
      </c>
      <c r="E147" s="108">
        <v>6173.24</v>
      </c>
      <c r="F147" s="108">
        <v>604.96</v>
      </c>
      <c r="G147" s="108">
        <v>7756.03</v>
      </c>
    </row>
    <row r="148" spans="2:7" x14ac:dyDescent="0.25">
      <c r="B148" s="108">
        <v>14200</v>
      </c>
      <c r="C148" s="108">
        <v>90.78</v>
      </c>
      <c r="D148" s="108">
        <v>89.58</v>
      </c>
      <c r="E148" s="108">
        <v>6171.87</v>
      </c>
      <c r="F148" s="108">
        <v>605.69000000000005</v>
      </c>
      <c r="G148" s="108">
        <v>7856.02</v>
      </c>
    </row>
    <row r="149" spans="2:7" x14ac:dyDescent="0.25">
      <c r="B149" s="108">
        <v>14300</v>
      </c>
      <c r="C149" s="108">
        <v>90.78</v>
      </c>
      <c r="D149" s="108">
        <v>89.58</v>
      </c>
      <c r="E149" s="108">
        <v>6170.5</v>
      </c>
      <c r="F149" s="108">
        <v>606.41</v>
      </c>
      <c r="G149" s="108">
        <v>7956</v>
      </c>
    </row>
    <row r="150" spans="2:7" x14ac:dyDescent="0.25">
      <c r="B150" s="108">
        <v>14400</v>
      </c>
      <c r="C150" s="108">
        <v>90.78</v>
      </c>
      <c r="D150" s="108">
        <v>89.58</v>
      </c>
      <c r="E150" s="108">
        <v>6169.13</v>
      </c>
      <c r="F150" s="108">
        <v>607.14</v>
      </c>
      <c r="G150" s="108">
        <v>8055.99</v>
      </c>
    </row>
    <row r="151" spans="2:7" x14ac:dyDescent="0.25">
      <c r="B151" s="108">
        <v>14500</v>
      </c>
      <c r="C151" s="108">
        <v>90.78</v>
      </c>
      <c r="D151" s="108">
        <v>89.58</v>
      </c>
      <c r="E151" s="108">
        <v>6167.76</v>
      </c>
      <c r="F151" s="108">
        <v>607.86</v>
      </c>
      <c r="G151" s="108">
        <v>8155.98</v>
      </c>
    </row>
    <row r="152" spans="2:7" x14ac:dyDescent="0.25">
      <c r="B152" s="108">
        <v>14600</v>
      </c>
      <c r="C152" s="108">
        <v>90.78</v>
      </c>
      <c r="D152" s="108">
        <v>89.58</v>
      </c>
      <c r="E152" s="108">
        <v>6166.39</v>
      </c>
      <c r="F152" s="108">
        <v>608.59</v>
      </c>
      <c r="G152" s="108">
        <v>8255.9699999999993</v>
      </c>
    </row>
    <row r="153" spans="2:7" x14ac:dyDescent="0.25">
      <c r="B153" s="108">
        <v>14700</v>
      </c>
      <c r="C153" s="108">
        <v>90.78</v>
      </c>
      <c r="D153" s="108">
        <v>89.58</v>
      </c>
      <c r="E153" s="108">
        <v>6165.02</v>
      </c>
      <c r="F153" s="108">
        <v>609.32000000000005</v>
      </c>
      <c r="G153" s="108">
        <v>8355.9599999999991</v>
      </c>
    </row>
    <row r="154" spans="2:7" x14ac:dyDescent="0.25">
      <c r="B154" s="108">
        <v>14800</v>
      </c>
      <c r="C154" s="108">
        <v>90.78</v>
      </c>
      <c r="D154" s="108">
        <v>89.58</v>
      </c>
      <c r="E154" s="108">
        <v>6163.65</v>
      </c>
      <c r="F154" s="108">
        <v>610.04</v>
      </c>
      <c r="G154" s="108">
        <v>8455.94</v>
      </c>
    </row>
    <row r="155" spans="2:7" x14ac:dyDescent="0.25">
      <c r="B155" s="108">
        <v>14900</v>
      </c>
      <c r="C155" s="108">
        <v>90.78</v>
      </c>
      <c r="D155" s="108">
        <v>89.58</v>
      </c>
      <c r="E155" s="108">
        <v>6162.28</v>
      </c>
      <c r="F155" s="108">
        <v>610.77</v>
      </c>
      <c r="G155" s="108">
        <v>8555.93</v>
      </c>
    </row>
    <row r="156" spans="2:7" x14ac:dyDescent="0.25">
      <c r="B156" s="108">
        <v>15000</v>
      </c>
      <c r="C156" s="108">
        <v>90.78</v>
      </c>
      <c r="D156" s="108">
        <v>89.58</v>
      </c>
      <c r="E156" s="108">
        <v>6160.91</v>
      </c>
      <c r="F156" s="108">
        <v>611.49</v>
      </c>
      <c r="G156" s="108">
        <v>8655.92</v>
      </c>
    </row>
    <row r="157" spans="2:7" x14ac:dyDescent="0.25">
      <c r="B157" s="108">
        <v>15100</v>
      </c>
      <c r="C157" s="108">
        <v>90.78</v>
      </c>
      <c r="D157" s="108">
        <v>89.58</v>
      </c>
      <c r="E157" s="108">
        <v>6159.54</v>
      </c>
      <c r="F157" s="108">
        <v>612.22</v>
      </c>
      <c r="G157" s="108">
        <v>8755.91</v>
      </c>
    </row>
    <row r="158" spans="2:7" x14ac:dyDescent="0.25">
      <c r="B158" s="108">
        <v>15200</v>
      </c>
      <c r="C158" s="108">
        <v>90.78</v>
      </c>
      <c r="D158" s="108">
        <v>89.58</v>
      </c>
      <c r="E158" s="108">
        <v>6158.17</v>
      </c>
      <c r="F158" s="108">
        <v>612.95000000000005</v>
      </c>
      <c r="G158" s="108">
        <v>8855.9</v>
      </c>
    </row>
    <row r="159" spans="2:7" x14ac:dyDescent="0.25">
      <c r="B159" s="108">
        <v>15300</v>
      </c>
      <c r="C159" s="108">
        <v>90.78</v>
      </c>
      <c r="D159" s="108">
        <v>89.58</v>
      </c>
      <c r="E159" s="108">
        <v>6156.81</v>
      </c>
      <c r="F159" s="108">
        <v>613.66999999999996</v>
      </c>
      <c r="G159" s="108">
        <v>8955.8799999999992</v>
      </c>
    </row>
    <row r="160" spans="2:7" x14ac:dyDescent="0.25">
      <c r="B160" s="108">
        <v>15400</v>
      </c>
      <c r="C160" s="108">
        <v>90.78</v>
      </c>
      <c r="D160" s="108">
        <v>89.58</v>
      </c>
      <c r="E160" s="108">
        <v>6155.44</v>
      </c>
      <c r="F160" s="108">
        <v>614.4</v>
      </c>
      <c r="G160" s="108">
        <v>9055.8700000000008</v>
      </c>
    </row>
    <row r="161" spans="2:7" x14ac:dyDescent="0.25">
      <c r="B161" s="108">
        <v>15500</v>
      </c>
      <c r="C161" s="108">
        <v>90.78</v>
      </c>
      <c r="D161" s="108">
        <v>89.58</v>
      </c>
      <c r="E161" s="108">
        <v>6154.07</v>
      </c>
      <c r="F161" s="108">
        <v>615.12</v>
      </c>
      <c r="G161" s="108">
        <v>9155.86</v>
      </c>
    </row>
    <row r="162" spans="2:7" x14ac:dyDescent="0.25">
      <c r="B162" s="108">
        <v>15600</v>
      </c>
      <c r="C162" s="108">
        <v>90.78</v>
      </c>
      <c r="D162" s="108">
        <v>89.58</v>
      </c>
      <c r="E162" s="108">
        <v>6152.7</v>
      </c>
      <c r="F162" s="108">
        <v>615.85</v>
      </c>
      <c r="G162" s="108">
        <v>9255.85</v>
      </c>
    </row>
    <row r="163" spans="2:7" x14ac:dyDescent="0.25">
      <c r="B163" s="108">
        <v>15700</v>
      </c>
      <c r="C163" s="108">
        <v>90.78</v>
      </c>
      <c r="D163" s="108">
        <v>89.58</v>
      </c>
      <c r="E163" s="108">
        <v>6151.33</v>
      </c>
      <c r="F163" s="108">
        <v>616.58000000000004</v>
      </c>
      <c r="G163" s="108">
        <v>9355.84</v>
      </c>
    </row>
    <row r="164" spans="2:7" x14ac:dyDescent="0.25">
      <c r="B164" s="108">
        <v>15800</v>
      </c>
      <c r="C164" s="108">
        <v>90.78</v>
      </c>
      <c r="D164" s="108">
        <v>89.58</v>
      </c>
      <c r="E164" s="108">
        <v>6149.96</v>
      </c>
      <c r="F164" s="108">
        <v>617.29999999999995</v>
      </c>
      <c r="G164" s="108">
        <v>9455.82</v>
      </c>
    </row>
    <row r="165" spans="2:7" x14ac:dyDescent="0.25">
      <c r="B165" s="108">
        <v>15900</v>
      </c>
      <c r="C165" s="108">
        <v>90.78</v>
      </c>
      <c r="D165" s="108">
        <v>89.58</v>
      </c>
      <c r="E165" s="108">
        <v>6148.59</v>
      </c>
      <c r="F165" s="108">
        <v>618.03</v>
      </c>
      <c r="G165" s="108">
        <v>9555.81</v>
      </c>
    </row>
    <row r="166" spans="2:7" x14ac:dyDescent="0.25">
      <c r="B166" s="108">
        <v>16000</v>
      </c>
      <c r="C166" s="108">
        <v>90.78</v>
      </c>
      <c r="D166" s="108">
        <v>89.58</v>
      </c>
      <c r="E166" s="108">
        <v>6147.22</v>
      </c>
      <c r="F166" s="108">
        <v>618.75</v>
      </c>
      <c r="G166" s="108">
        <v>9655.7999999999993</v>
      </c>
    </row>
    <row r="167" spans="2:7" x14ac:dyDescent="0.25">
      <c r="B167" s="108">
        <v>16089.19</v>
      </c>
      <c r="C167" s="108">
        <v>90.78</v>
      </c>
      <c r="D167" s="108">
        <v>89.58</v>
      </c>
      <c r="E167" s="108">
        <v>6146</v>
      </c>
      <c r="F167" s="108">
        <v>619.4</v>
      </c>
      <c r="G167" s="108">
        <v>9744.98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2016-06-10T16:42:13Z</dcterms:modified>
</cp:coreProperties>
</file>