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20490" windowHeight="77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<sst xmlns="http://schemas.openxmlformats.org/spreadsheetml/2006/main" count="41" uniqueCount="37">
  <si>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</si>
  <si>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</si>
  <si>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</si>
  <si>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</si>
  <si>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</si>
  <si>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</si>
  <si>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</si>
  <si>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</si>
  <si>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</si>
  <si>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</si>
  <si>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</si>
  <si>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</si>
  <si>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</si>
  <si>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</si>
  <si>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</si>
  <si>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</si>
  <si>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</si>
  <si>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</si>
  <si>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</si>
  <si>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</si>
  <si>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</si>
  <si>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</si>
  <si>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</si>
  <si>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</si>
  <si>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</si>
  <si>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</si>
  <si>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</si>
  <si>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</si>
  <si>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</si>
  <si>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</si>
  <si>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</si>
  <si>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</si>
  <si>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</si>
  <si>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and Gas LLC</t>
  </si>
  <si>
    <t>Hollywood Gold 29-5</t>
  </si>
  <si>
    <t>SE NW Sec29 TWP 5N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</si>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</sst>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94"/>
  <sheetViews>
    <sheetView tabSelected="1" view="pageBreakPreview" zoomScaleNormal="100" zoomScaleSheetLayoutView="100" workbookViewId="0">
      <selection activeCell="J5" sqref="J5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>
      <c r="A5" s="10">
        <v>10524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>
      <c r="A7" s="11" t="s">
        <v>34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>
      <c r="A13" s="11" t="s">
        <v>36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>
      <c r="A15" t="str">
        <f>INDEX(Lookup!E2:E5,Lookup!F2)</f>
        <v>Directional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>
      <c r="B28" s="17">
        <v>2517.77</v>
      </c>
      <c r="C28" s="17">
        <v>0</v>
      </c>
      <c r="D28" s="17">
        <v>0</v>
      </c>
      <c r="E28" s="17">
        <v>2517.77</v>
      </c>
      <c r="F28" s="17">
        <v>0</v>
      </c>
      <c r="G28" s="17">
        <v>0</v>
      </c>
    </row>
    <row r="29" spans="1:7">
      <c r="B29" s="17">
        <v>2550</v>
      </c>
      <c r="C29" s="17">
        <v>1.9338</v>
      </c>
      <c r="D29" s="17">
        <v>240.87780000000001</v>
      </c>
      <c r="E29" s="17">
        <v>2549.9938999999999</v>
      </c>
      <c r="F29" s="17">
        <v>-0.26469999999999999</v>
      </c>
      <c r="G29" s="17">
        <v>-0.47510000000000002</v>
      </c>
    </row>
    <row r="30" spans="1:7">
      <c r="B30" s="17">
        <v>2600</v>
      </c>
      <c r="C30" s="17">
        <v>4.9337999999999997</v>
      </c>
      <c r="D30" s="17">
        <v>240.87780000000001</v>
      </c>
      <c r="E30" s="17">
        <v>2599.8984</v>
      </c>
      <c r="F30" s="17">
        <v>-1.722</v>
      </c>
      <c r="G30" s="17">
        <v>-3.0910000000000002</v>
      </c>
    </row>
    <row r="31" spans="1:7">
      <c r="B31" s="17">
        <v>2650</v>
      </c>
      <c r="C31" s="17">
        <v>7.9337999999999997</v>
      </c>
      <c r="D31" s="17">
        <v>240.87780000000001</v>
      </c>
      <c r="E31" s="17">
        <v>2649.5778</v>
      </c>
      <c r="F31" s="17">
        <v>-4.4484000000000004</v>
      </c>
      <c r="G31" s="17">
        <v>-7.9848999999999997</v>
      </c>
    </row>
    <row r="32" spans="1:7">
      <c r="B32" s="17">
        <v>2700</v>
      </c>
      <c r="C32" s="17">
        <v>10.9338</v>
      </c>
      <c r="D32" s="17">
        <v>240.87780000000001</v>
      </c>
      <c r="E32" s="17">
        <v>2698.8960000000002</v>
      </c>
      <c r="F32" s="17">
        <v>-8.4364000000000008</v>
      </c>
      <c r="G32" s="17">
        <v>-15.1434</v>
      </c>
    </row>
    <row r="33" spans="2:7">
      <c r="B33" s="17">
        <v>2750</v>
      </c>
      <c r="C33" s="17">
        <v>13.9338</v>
      </c>
      <c r="D33" s="17">
        <v>240.87780000000001</v>
      </c>
      <c r="E33" s="17">
        <v>2747.7177000000001</v>
      </c>
      <c r="F33" s="17">
        <v>-13.6751</v>
      </c>
      <c r="G33" s="17">
        <v>-24.547000000000001</v>
      </c>
    </row>
    <row r="34" spans="2:7">
      <c r="B34" s="17">
        <v>2800</v>
      </c>
      <c r="C34" s="17">
        <v>16.933800000000002</v>
      </c>
      <c r="D34" s="17">
        <v>240.87780000000001</v>
      </c>
      <c r="E34" s="17">
        <v>2795.9090999999999</v>
      </c>
      <c r="F34" s="17">
        <v>-20.150200000000002</v>
      </c>
      <c r="G34" s="17">
        <v>-36.169800000000002</v>
      </c>
    </row>
    <row r="35" spans="2:7">
      <c r="B35" s="17">
        <v>2850</v>
      </c>
      <c r="C35" s="17">
        <v>19.933800000000002</v>
      </c>
      <c r="D35" s="17">
        <v>240.87780000000001</v>
      </c>
      <c r="E35" s="17">
        <v>2843.3382000000001</v>
      </c>
      <c r="F35" s="17">
        <v>-27.843800000000002</v>
      </c>
      <c r="G35" s="17">
        <v>-49.979900000000001</v>
      </c>
    </row>
    <row r="36" spans="2:7">
      <c r="B36" s="17">
        <v>2900</v>
      </c>
      <c r="C36" s="17">
        <v>22.933800000000002</v>
      </c>
      <c r="D36" s="17">
        <v>240.87780000000001</v>
      </c>
      <c r="E36" s="17">
        <v>2889.8748999999998</v>
      </c>
      <c r="F36" s="17">
        <v>-36.734999999999999</v>
      </c>
      <c r="G36" s="17">
        <v>-65.939599999999999</v>
      </c>
    </row>
    <row r="37" spans="2:7">
      <c r="B37" s="17">
        <v>2950</v>
      </c>
      <c r="C37" s="17">
        <v>25.933800000000002</v>
      </c>
      <c r="D37" s="17">
        <v>240.87780000000001</v>
      </c>
      <c r="E37" s="17">
        <v>2935.3917000000001</v>
      </c>
      <c r="F37" s="17">
        <v>-46.799300000000002</v>
      </c>
      <c r="G37" s="17">
        <v>-84.005099999999999</v>
      </c>
    </row>
    <row r="38" spans="2:7">
      <c r="B38" s="17">
        <v>3000</v>
      </c>
      <c r="C38" s="17">
        <v>28.933800000000002</v>
      </c>
      <c r="D38" s="17">
        <v>240.87780000000001</v>
      </c>
      <c r="E38" s="17">
        <v>2979.7638000000002</v>
      </c>
      <c r="F38" s="17">
        <v>-58.009099999999997</v>
      </c>
      <c r="G38" s="17">
        <v>-104.1268</v>
      </c>
    </row>
    <row r="39" spans="2:7">
      <c r="B39" s="17">
        <v>3050</v>
      </c>
      <c r="C39" s="17">
        <v>31.933800000000002</v>
      </c>
      <c r="D39" s="17">
        <v>240.87780000000001</v>
      </c>
      <c r="E39" s="17">
        <v>3022.8696</v>
      </c>
      <c r="F39" s="17">
        <v>-70.333699999999993</v>
      </c>
      <c r="G39" s="17">
        <v>-126.2497</v>
      </c>
    </row>
    <row r="40" spans="2:7">
      <c r="B40" s="17">
        <v>3100</v>
      </c>
      <c r="C40" s="17">
        <v>34.933799999999998</v>
      </c>
      <c r="D40" s="17">
        <v>240.87780000000001</v>
      </c>
      <c r="E40" s="17">
        <v>3064.5909999999999</v>
      </c>
      <c r="F40" s="17">
        <v>-83.739400000000003</v>
      </c>
      <c r="G40" s="17">
        <v>-150.31299999999999</v>
      </c>
    </row>
    <row r="41" spans="2:7">
      <c r="B41" s="17">
        <v>3150</v>
      </c>
      <c r="C41" s="17">
        <v>37.933799999999998</v>
      </c>
      <c r="D41" s="17">
        <v>240.87780000000001</v>
      </c>
      <c r="E41" s="17">
        <v>3104.8136</v>
      </c>
      <c r="F41" s="17">
        <v>-98.189400000000006</v>
      </c>
      <c r="G41" s="17">
        <v>-176.2508</v>
      </c>
    </row>
    <row r="42" spans="2:7">
      <c r="B42" s="17">
        <v>3200</v>
      </c>
      <c r="C42" s="17">
        <v>40.933799999999998</v>
      </c>
      <c r="D42" s="17">
        <v>240.87780000000001</v>
      </c>
      <c r="E42" s="17">
        <v>3143.4270999999999</v>
      </c>
      <c r="F42" s="17">
        <v>-113.64400000000001</v>
      </c>
      <c r="G42" s="17">
        <v>-203.99209999999999</v>
      </c>
    </row>
    <row r="43" spans="2:7">
      <c r="B43" s="17">
        <v>3250</v>
      </c>
      <c r="C43" s="17">
        <v>43.933799999999998</v>
      </c>
      <c r="D43" s="17">
        <v>240.87780000000001</v>
      </c>
      <c r="E43" s="17">
        <v>3180.3258000000001</v>
      </c>
      <c r="F43" s="17">
        <v>-130.06100000000001</v>
      </c>
      <c r="G43" s="17">
        <v>-233.4607</v>
      </c>
    </row>
    <row r="44" spans="2:7">
      <c r="B44" s="17">
        <v>3300</v>
      </c>
      <c r="C44" s="17">
        <v>46.933799999999998</v>
      </c>
      <c r="D44" s="17">
        <v>240.87780000000001</v>
      </c>
      <c r="E44" s="17">
        <v>3215.4083999999998</v>
      </c>
      <c r="F44" s="17">
        <v>-147.39529999999999</v>
      </c>
      <c r="G44" s="17">
        <v>-264.57589999999999</v>
      </c>
    </row>
    <row r="45" spans="2:7">
      <c r="B45" s="17">
        <v>3350</v>
      </c>
      <c r="C45" s="17">
        <v>49.933799999999998</v>
      </c>
      <c r="D45" s="17">
        <v>240.87780000000001</v>
      </c>
      <c r="E45" s="17">
        <v>3248.5789</v>
      </c>
      <c r="F45" s="17">
        <v>-165.59950000000001</v>
      </c>
      <c r="G45" s="17">
        <v>-297.2525</v>
      </c>
    </row>
    <row r="46" spans="2:7">
      <c r="B46" s="17">
        <v>3400</v>
      </c>
      <c r="C46" s="17">
        <v>52.933799999999998</v>
      </c>
      <c r="D46" s="17">
        <v>240.87780000000001</v>
      </c>
      <c r="E46" s="17">
        <v>3279.7462</v>
      </c>
      <c r="F46" s="17">
        <v>-184.62350000000001</v>
      </c>
      <c r="G46" s="17">
        <v>-331.40089999999998</v>
      </c>
    </row>
    <row r="47" spans="2:7">
      <c r="B47" s="17">
        <v>3450</v>
      </c>
      <c r="C47" s="17">
        <v>55.933799999999998</v>
      </c>
      <c r="D47" s="17">
        <v>240.87780000000001</v>
      </c>
      <c r="E47" s="17">
        <v>3308.8251</v>
      </c>
      <c r="F47" s="17">
        <v>-204.41540000000001</v>
      </c>
      <c r="G47" s="17">
        <v>-366.92739999999998</v>
      </c>
    </row>
    <row r="48" spans="2:7">
      <c r="B48" s="17">
        <v>3500</v>
      </c>
      <c r="C48" s="17">
        <v>58.933799999999998</v>
      </c>
      <c r="D48" s="17">
        <v>240.87780000000001</v>
      </c>
      <c r="E48" s="17">
        <v>3335.7357000000002</v>
      </c>
      <c r="F48" s="17">
        <v>-224.92070000000001</v>
      </c>
      <c r="G48" s="17">
        <v>-403.73469999999998</v>
      </c>
    </row>
    <row r="49" spans="2:7">
      <c r="B49" s="17">
        <v>3550</v>
      </c>
      <c r="C49" s="17">
        <v>61.933799999999998</v>
      </c>
      <c r="D49" s="17">
        <v>240.87780000000001</v>
      </c>
      <c r="E49" s="17">
        <v>3360.4043000000001</v>
      </c>
      <c r="F49" s="17">
        <v>-246.08340000000001</v>
      </c>
      <c r="G49" s="17">
        <v>-441.72190000000001</v>
      </c>
    </row>
    <row r="50" spans="2:7">
      <c r="B50" s="17">
        <v>3600</v>
      </c>
      <c r="C50" s="17">
        <v>64.933800000000005</v>
      </c>
      <c r="D50" s="17">
        <v>240.87780000000001</v>
      </c>
      <c r="E50" s="17">
        <v>3382.7633000000001</v>
      </c>
      <c r="F50" s="17">
        <v>-267.84539999999998</v>
      </c>
      <c r="G50" s="17">
        <v>-480.78489999999999</v>
      </c>
    </row>
    <row r="51" spans="2:7">
      <c r="B51" s="17">
        <v>3650</v>
      </c>
      <c r="C51" s="17">
        <v>67.933800000000005</v>
      </c>
      <c r="D51" s="17">
        <v>240.87780000000001</v>
      </c>
      <c r="E51" s="17">
        <v>3402.7514999999999</v>
      </c>
      <c r="F51" s="17">
        <v>-290.14710000000002</v>
      </c>
      <c r="G51" s="17">
        <v>-520.81659999999999</v>
      </c>
    </row>
    <row r="52" spans="2:7">
      <c r="B52" s="17">
        <v>3684.44</v>
      </c>
      <c r="C52" s="17">
        <v>70</v>
      </c>
      <c r="D52" s="17">
        <v>240.87780000000001</v>
      </c>
      <c r="E52" s="17">
        <v>3415.1104999999998</v>
      </c>
      <c r="F52" s="17">
        <v>-305.78919999999999</v>
      </c>
      <c r="G52" s="17">
        <v>-548.89440000000002</v>
      </c>
    </row>
    <row r="53" spans="2:7">
      <c r="B53" s="17">
        <v>3700</v>
      </c>
      <c r="C53" s="17">
        <v>70</v>
      </c>
      <c r="D53" s="17">
        <v>240.87780000000001</v>
      </c>
      <c r="E53" s="17">
        <v>3420.4333000000001</v>
      </c>
      <c r="F53" s="17">
        <v>-312.90649999999999</v>
      </c>
      <c r="G53" s="17">
        <v>-561.66999999999996</v>
      </c>
    </row>
    <row r="54" spans="2:7">
      <c r="B54" s="17">
        <v>3800</v>
      </c>
      <c r="C54" s="17">
        <v>70</v>
      </c>
      <c r="D54" s="17">
        <v>240.87780000000001</v>
      </c>
      <c r="E54" s="17">
        <v>3454.6352999999999</v>
      </c>
      <c r="F54" s="17">
        <v>-358.63889999999998</v>
      </c>
      <c r="G54" s="17">
        <v>-643.76009999999997</v>
      </c>
    </row>
    <row r="55" spans="2:7">
      <c r="B55" s="17">
        <v>3900</v>
      </c>
      <c r="C55" s="17">
        <v>70</v>
      </c>
      <c r="D55" s="17">
        <v>240.87780000000001</v>
      </c>
      <c r="E55" s="17">
        <v>3488.8373000000001</v>
      </c>
      <c r="F55" s="17">
        <v>-404.37130000000002</v>
      </c>
      <c r="G55" s="17">
        <v>-725.8501</v>
      </c>
    </row>
    <row r="56" spans="2:7">
      <c r="B56" s="17">
        <v>4000</v>
      </c>
      <c r="C56" s="17">
        <v>70</v>
      </c>
      <c r="D56" s="17">
        <v>240.87780000000001</v>
      </c>
      <c r="E56" s="17">
        <v>3523.0392000000002</v>
      </c>
      <c r="F56" s="17">
        <v>-450.1037</v>
      </c>
      <c r="G56" s="17">
        <v>-807.94010000000003</v>
      </c>
    </row>
    <row r="57" spans="2:7">
      <c r="B57" s="17">
        <v>4100</v>
      </c>
      <c r="C57" s="17">
        <v>70</v>
      </c>
      <c r="D57" s="17">
        <v>240.87780000000001</v>
      </c>
      <c r="E57" s="17">
        <v>3557.2411999999999</v>
      </c>
      <c r="F57" s="17">
        <v>-495.83609999999999</v>
      </c>
      <c r="G57" s="17">
        <v>-890.03020000000004</v>
      </c>
    </row>
    <row r="58" spans="2:7">
      <c r="B58" s="17">
        <v>4200</v>
      </c>
      <c r="C58" s="17">
        <v>70</v>
      </c>
      <c r="D58" s="17">
        <v>240.87780000000001</v>
      </c>
      <c r="E58" s="17">
        <v>3591.4432000000002</v>
      </c>
      <c r="F58" s="17">
        <v>-541.5684</v>
      </c>
      <c r="G58" s="17">
        <v>-972.12019999999995</v>
      </c>
    </row>
    <row r="59" spans="2:7">
      <c r="B59" s="17">
        <v>4300</v>
      </c>
      <c r="C59" s="17">
        <v>70</v>
      </c>
      <c r="D59" s="17">
        <v>240.87780000000001</v>
      </c>
      <c r="E59" s="17">
        <v>3625.6451999999999</v>
      </c>
      <c r="F59" s="17">
        <v>-587.30079999999998</v>
      </c>
      <c r="G59" s="17">
        <v>-1054.2102</v>
      </c>
    </row>
    <row r="60" spans="2:7">
      <c r="B60" s="17">
        <v>4400</v>
      </c>
      <c r="C60" s="17">
        <v>70</v>
      </c>
      <c r="D60" s="17">
        <v>240.87780000000001</v>
      </c>
      <c r="E60" s="17">
        <v>3659.8471</v>
      </c>
      <c r="F60" s="17">
        <v>-633.03319999999997</v>
      </c>
      <c r="G60" s="17">
        <v>-1136.3003000000001</v>
      </c>
    </row>
    <row r="61" spans="2:7">
      <c r="B61" s="17">
        <v>4500</v>
      </c>
      <c r="C61" s="17">
        <v>70</v>
      </c>
      <c r="D61" s="17">
        <v>240.87780000000001</v>
      </c>
      <c r="E61" s="17">
        <v>3694.0491000000002</v>
      </c>
      <c r="F61" s="17">
        <v>-678.76559999999995</v>
      </c>
      <c r="G61" s="17">
        <v>-1218.3903</v>
      </c>
    </row>
    <row r="62" spans="2:7">
      <c r="B62" s="17">
        <v>4600</v>
      </c>
      <c r="C62" s="17">
        <v>70</v>
      </c>
      <c r="D62" s="17">
        <v>240.87780000000001</v>
      </c>
      <c r="E62" s="17">
        <v>3728.2511</v>
      </c>
      <c r="F62" s="17">
        <v>-724.49800000000005</v>
      </c>
      <c r="G62" s="17">
        <v>-1300.4803999999999</v>
      </c>
    </row>
    <row r="63" spans="2:7">
      <c r="B63" s="17">
        <v>4700</v>
      </c>
      <c r="C63" s="17">
        <v>70</v>
      </c>
      <c r="D63" s="17">
        <v>240.87780000000001</v>
      </c>
      <c r="E63" s="17">
        <v>3762.4531000000002</v>
      </c>
      <c r="F63" s="17">
        <v>-770.23040000000003</v>
      </c>
      <c r="G63" s="17">
        <v>-1382.5704000000001</v>
      </c>
    </row>
    <row r="64" spans="2:7">
      <c r="B64" s="17">
        <v>4800</v>
      </c>
      <c r="C64" s="17">
        <v>70</v>
      </c>
      <c r="D64" s="17">
        <v>240.87780000000001</v>
      </c>
      <c r="E64" s="17">
        <v>3796.6550000000002</v>
      </c>
      <c r="F64" s="17">
        <v>-815.96270000000004</v>
      </c>
      <c r="G64" s="17">
        <v>-1464.6604</v>
      </c>
    </row>
    <row r="65" spans="2:7">
      <c r="B65" s="17">
        <v>4900</v>
      </c>
      <c r="C65" s="17">
        <v>70</v>
      </c>
      <c r="D65" s="17">
        <v>240.87780000000001</v>
      </c>
      <c r="E65" s="17">
        <v>3830.857</v>
      </c>
      <c r="F65" s="17">
        <v>-861.69510000000002</v>
      </c>
      <c r="G65" s="17">
        <v>-1546.7505000000001</v>
      </c>
    </row>
    <row r="66" spans="2:7">
      <c r="B66" s="17">
        <v>5000</v>
      </c>
      <c r="C66" s="17">
        <v>70</v>
      </c>
      <c r="D66" s="17">
        <v>240.87780000000001</v>
      </c>
      <c r="E66" s="17">
        <v>3865.0590000000002</v>
      </c>
      <c r="F66" s="17">
        <v>-907.42750000000001</v>
      </c>
      <c r="G66" s="17">
        <v>-1628.8405</v>
      </c>
    </row>
    <row r="67" spans="2:7">
      <c r="B67" s="17">
        <v>5100</v>
      </c>
      <c r="C67" s="17">
        <v>70</v>
      </c>
      <c r="D67" s="17">
        <v>240.87780000000001</v>
      </c>
      <c r="E67" s="17">
        <v>3899.261</v>
      </c>
      <c r="F67" s="17">
        <v>-953.15989999999999</v>
      </c>
      <c r="G67" s="17">
        <v>-1710.9304999999999</v>
      </c>
    </row>
    <row r="68" spans="2:7">
      <c r="B68" s="17">
        <v>5200</v>
      </c>
      <c r="C68" s="17">
        <v>70</v>
      </c>
      <c r="D68" s="17">
        <v>240.87780000000001</v>
      </c>
      <c r="E68" s="17">
        <v>3933.4629</v>
      </c>
      <c r="F68" s="17">
        <v>-998.89229999999998</v>
      </c>
      <c r="G68" s="17">
        <v>-1793.0206000000001</v>
      </c>
    </row>
    <row r="69" spans="2:7">
      <c r="B69" s="17">
        <v>5300</v>
      </c>
      <c r="C69" s="17">
        <v>70</v>
      </c>
      <c r="D69" s="17">
        <v>240.87780000000001</v>
      </c>
      <c r="E69" s="17">
        <v>3967.6649000000002</v>
      </c>
      <c r="F69" s="17">
        <v>-1044.6247000000001</v>
      </c>
      <c r="G69" s="17">
        <v>-1875.1106</v>
      </c>
    </row>
    <row r="70" spans="2:7">
      <c r="B70" s="17">
        <v>5400</v>
      </c>
      <c r="C70" s="17">
        <v>70</v>
      </c>
      <c r="D70" s="17">
        <v>240.87780000000001</v>
      </c>
      <c r="E70" s="17">
        <v>4001.8669</v>
      </c>
      <c r="F70" s="17">
        <v>-1090.357</v>
      </c>
      <c r="G70" s="17">
        <v>-1957.2007000000001</v>
      </c>
    </row>
    <row r="71" spans="2:7">
      <c r="B71" s="17">
        <v>5500</v>
      </c>
      <c r="C71" s="17">
        <v>70</v>
      </c>
      <c r="D71" s="17">
        <v>240.87780000000001</v>
      </c>
      <c r="E71" s="17">
        <v>4036.0689000000002</v>
      </c>
      <c r="F71" s="17">
        <v>-1136.0894000000001</v>
      </c>
      <c r="G71" s="17">
        <v>-2039.2907</v>
      </c>
    </row>
    <row r="72" spans="2:7">
      <c r="B72" s="17">
        <v>5600</v>
      </c>
      <c r="C72" s="17">
        <v>70</v>
      </c>
      <c r="D72" s="17">
        <v>240.87780000000001</v>
      </c>
      <c r="E72" s="17">
        <v>4070.2707999999998</v>
      </c>
      <c r="F72" s="17">
        <v>-1181.8217999999999</v>
      </c>
      <c r="G72" s="17">
        <v>-2121.3807000000002</v>
      </c>
    </row>
    <row r="73" spans="2:7">
      <c r="B73" s="17">
        <v>5700</v>
      </c>
      <c r="C73" s="17">
        <v>70</v>
      </c>
      <c r="D73" s="17">
        <v>240.87780000000001</v>
      </c>
      <c r="E73" s="17">
        <v>4104.4727999999996</v>
      </c>
      <c r="F73" s="17">
        <v>-1227.5542</v>
      </c>
      <c r="G73" s="17">
        <v>-2203.4708000000001</v>
      </c>
    </row>
    <row r="74" spans="2:7">
      <c r="B74" s="17">
        <v>5800</v>
      </c>
      <c r="C74" s="17">
        <v>70</v>
      </c>
      <c r="D74" s="17">
        <v>240.87780000000001</v>
      </c>
      <c r="E74" s="17">
        <v>4138.6747999999998</v>
      </c>
      <c r="F74" s="17">
        <v>-1273.2865999999999</v>
      </c>
      <c r="G74" s="17">
        <v>-2285.5608000000002</v>
      </c>
    </row>
    <row r="75" spans="2:7">
      <c r="B75" s="17">
        <v>5900</v>
      </c>
      <c r="C75" s="17">
        <v>70</v>
      </c>
      <c r="D75" s="17">
        <v>240.87780000000001</v>
      </c>
      <c r="E75" s="17">
        <v>4172.8768</v>
      </c>
      <c r="F75" s="17">
        <v>-1319.0189</v>
      </c>
      <c r="G75" s="17">
        <v>-2367.6507999999999</v>
      </c>
    </row>
    <row r="76" spans="2:7">
      <c r="B76" s="17">
        <v>6000</v>
      </c>
      <c r="C76" s="17">
        <v>70</v>
      </c>
      <c r="D76" s="17">
        <v>240.87780000000001</v>
      </c>
      <c r="E76" s="17">
        <v>4207.0787</v>
      </c>
      <c r="F76" s="17">
        <v>-1364.7512999999999</v>
      </c>
      <c r="G76" s="17">
        <v>-2449.7408999999998</v>
      </c>
    </row>
    <row r="77" spans="2:7">
      <c r="B77" s="17">
        <v>6100</v>
      </c>
      <c r="C77" s="17">
        <v>70</v>
      </c>
      <c r="D77" s="17">
        <v>240.87780000000001</v>
      </c>
      <c r="E77" s="17">
        <v>4241.2807000000003</v>
      </c>
      <c r="F77" s="17">
        <v>-1410.4837</v>
      </c>
      <c r="G77" s="17">
        <v>-2531.8308999999999</v>
      </c>
    </row>
    <row r="78" spans="2:7">
      <c r="B78" s="17">
        <v>6200</v>
      </c>
      <c r="C78" s="17">
        <v>70</v>
      </c>
      <c r="D78" s="17">
        <v>240.87780000000001</v>
      </c>
      <c r="E78" s="17">
        <v>4275.4826999999996</v>
      </c>
      <c r="F78" s="17">
        <v>-1456.2161000000001</v>
      </c>
      <c r="G78" s="17">
        <v>-2613.9209000000001</v>
      </c>
    </row>
    <row r="79" spans="2:7">
      <c r="B79" s="17">
        <v>6300</v>
      </c>
      <c r="C79" s="17">
        <v>70</v>
      </c>
      <c r="D79" s="17">
        <v>240.87780000000001</v>
      </c>
      <c r="E79" s="17">
        <v>4309.6845999999996</v>
      </c>
      <c r="F79" s="17">
        <v>-1501.9485</v>
      </c>
      <c r="G79" s="17">
        <v>-2696.011</v>
      </c>
    </row>
    <row r="80" spans="2:7">
      <c r="B80" s="17">
        <v>6400</v>
      </c>
      <c r="C80" s="17">
        <v>70</v>
      </c>
      <c r="D80" s="17">
        <v>240.87780000000001</v>
      </c>
      <c r="E80" s="17">
        <v>4343.8865999999998</v>
      </c>
      <c r="F80" s="17">
        <v>-1547.6809000000001</v>
      </c>
      <c r="G80" s="17">
        <v>-2778.1010000000001</v>
      </c>
    </row>
    <row r="81" spans="2:7">
      <c r="B81" s="17">
        <v>6500</v>
      </c>
      <c r="C81" s="17">
        <v>70</v>
      </c>
      <c r="D81" s="17">
        <v>240.87780000000001</v>
      </c>
      <c r="E81" s="17">
        <v>4378.0886</v>
      </c>
      <c r="F81" s="17">
        <v>-1593.4132</v>
      </c>
      <c r="G81" s="17">
        <v>-2860.1911</v>
      </c>
    </row>
    <row r="82" spans="2:7">
      <c r="B82" s="17">
        <v>6600</v>
      </c>
      <c r="C82" s="17">
        <v>70</v>
      </c>
      <c r="D82" s="17">
        <v>240.87780000000001</v>
      </c>
      <c r="E82" s="17">
        <v>4412.2906000000003</v>
      </c>
      <c r="F82" s="17">
        <v>-1639.1456000000001</v>
      </c>
      <c r="G82" s="17">
        <v>-2942.2811000000002</v>
      </c>
    </row>
    <row r="83" spans="2:7">
      <c r="B83" s="17">
        <v>6700</v>
      </c>
      <c r="C83" s="17">
        <v>70</v>
      </c>
      <c r="D83" s="17">
        <v>240.87780000000001</v>
      </c>
      <c r="E83" s="17">
        <v>4446.4925000000003</v>
      </c>
      <c r="F83" s="17">
        <v>-1684.8779999999999</v>
      </c>
      <c r="G83" s="17">
        <v>-3024.3710999999998</v>
      </c>
    </row>
    <row r="84" spans="2:7">
      <c r="B84" s="17">
        <v>6800</v>
      </c>
      <c r="C84" s="17">
        <v>70</v>
      </c>
      <c r="D84" s="17">
        <v>240.87780000000001</v>
      </c>
      <c r="E84" s="17">
        <v>4480.6944999999996</v>
      </c>
      <c r="F84" s="17">
        <v>-1730.6104</v>
      </c>
      <c r="G84" s="17">
        <v>-3106.4612000000002</v>
      </c>
    </row>
    <row r="85" spans="2:7">
      <c r="B85" s="17">
        <v>6900</v>
      </c>
      <c r="C85" s="17">
        <v>70</v>
      </c>
      <c r="D85" s="17">
        <v>240.87780000000001</v>
      </c>
      <c r="E85" s="17">
        <v>4514.8964999999998</v>
      </c>
      <c r="F85" s="17">
        <v>-1776.3427999999999</v>
      </c>
      <c r="G85" s="17">
        <v>-3188.5511999999999</v>
      </c>
    </row>
    <row r="86" spans="2:7">
      <c r="B86" s="17">
        <v>7000</v>
      </c>
      <c r="C86" s="17">
        <v>70</v>
      </c>
      <c r="D86" s="17">
        <v>240.87780000000001</v>
      </c>
      <c r="E86" s="17">
        <v>4549.0985000000001</v>
      </c>
      <c r="F86" s="17">
        <v>-1822.0752</v>
      </c>
      <c r="G86" s="17">
        <v>-3270.6412</v>
      </c>
    </row>
    <row r="87" spans="2:7">
      <c r="B87" s="17">
        <v>7100</v>
      </c>
      <c r="C87" s="17">
        <v>70</v>
      </c>
      <c r="D87" s="17">
        <v>240.87780000000001</v>
      </c>
      <c r="E87" s="17">
        <v>4583.3004000000001</v>
      </c>
      <c r="F87" s="17">
        <v>-1867.8074999999999</v>
      </c>
      <c r="G87" s="17">
        <v>-3352.7312999999999</v>
      </c>
    </row>
    <row r="88" spans="2:7">
      <c r="B88" s="17">
        <v>7200</v>
      </c>
      <c r="C88" s="17">
        <v>70</v>
      </c>
      <c r="D88" s="17">
        <v>240.87780000000001</v>
      </c>
      <c r="E88" s="17">
        <v>4617.5024000000003</v>
      </c>
      <c r="F88" s="17">
        <v>-1913.5399</v>
      </c>
      <c r="G88" s="17">
        <v>-3434.8213000000001</v>
      </c>
    </row>
    <row r="89" spans="2:7">
      <c r="B89" s="17">
        <v>7300</v>
      </c>
      <c r="C89" s="17">
        <v>70</v>
      </c>
      <c r="D89" s="17">
        <v>240.87780000000001</v>
      </c>
      <c r="E89" s="17">
        <v>4651.7043999999996</v>
      </c>
      <c r="F89" s="17">
        <v>-1959.2723000000001</v>
      </c>
      <c r="G89" s="17">
        <v>-3516.9114</v>
      </c>
    </row>
    <row r="90" spans="2:7">
      <c r="B90" s="17">
        <v>7400</v>
      </c>
      <c r="C90" s="17">
        <v>70</v>
      </c>
      <c r="D90" s="17">
        <v>240.87780000000001</v>
      </c>
      <c r="E90" s="17">
        <v>4685.9063999999998</v>
      </c>
      <c r="F90" s="17">
        <v>-2005.0047</v>
      </c>
      <c r="G90" s="17">
        <v>-3599.0014000000001</v>
      </c>
    </row>
    <row r="91" spans="2:7">
      <c r="B91" s="17">
        <v>7500</v>
      </c>
      <c r="C91" s="17">
        <v>70</v>
      </c>
      <c r="D91" s="17">
        <v>240.87780000000001</v>
      </c>
      <c r="E91" s="17">
        <v>4720.1082999999999</v>
      </c>
      <c r="F91" s="17">
        <v>-2050.7370999999998</v>
      </c>
      <c r="G91" s="17">
        <v>-3681.0913999999998</v>
      </c>
    </row>
    <row r="92" spans="2:7">
      <c r="B92" s="17">
        <v>7600</v>
      </c>
      <c r="C92" s="17">
        <v>70</v>
      </c>
      <c r="D92" s="17">
        <v>240.87780000000001</v>
      </c>
      <c r="E92" s="17">
        <v>4754.3103000000001</v>
      </c>
      <c r="F92" s="17">
        <v>-2096.4694</v>
      </c>
      <c r="G92" s="17">
        <v>-3763.1815000000001</v>
      </c>
    </row>
    <row r="93" spans="2:7">
      <c r="B93" s="17">
        <v>7700</v>
      </c>
      <c r="C93" s="17">
        <v>70</v>
      </c>
      <c r="D93" s="17">
        <v>240.87780000000001</v>
      </c>
      <c r="E93" s="17">
        <v>4788.5123000000003</v>
      </c>
      <c r="F93" s="17">
        <v>-2142.2017999999998</v>
      </c>
      <c r="G93" s="17">
        <v>-3845.2714999999998</v>
      </c>
    </row>
    <row r="94" spans="2:7">
      <c r="B94" s="17">
        <v>7809.17</v>
      </c>
      <c r="C94" s="17">
        <v>70</v>
      </c>
      <c r="D94" s="17">
        <v>240.87780000000001</v>
      </c>
      <c r="E94" s="17">
        <v>4825.8500000000004</v>
      </c>
      <c r="F94" s="17">
        <v>-2192.1271000000002</v>
      </c>
      <c r="G94" s="17">
        <v>-3934.8878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2016-05-10T19:35:50Z</dcterms:modified>
</cp:coreProperties>
</file>