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<sst xmlns="http://schemas.openxmlformats.org/spreadsheetml/2006/main" count="42" uniqueCount="38">
  <si>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</si>
  <si>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</si>
  <si>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</si>
  <si>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</si>
  <si>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</si>
  <si>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</si>
  <si>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</si>
  <si>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</si>
  <si>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</si>
  <si>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</si>
  <si>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</si>
  <si>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</si>
  <si>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</si>
  <si>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</si>
  <si>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</si>
  <si>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</si>
  <si>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</si>
  <si>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</si>
  <si>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</si>
  <si>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</si>
  <si>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</si>
  <si>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</si>
  <si>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</si>
  <si>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</si>
  <si>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</si>
  <si>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</si>
  <si>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</si>
  <si>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</si>
  <si>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</si>
  <si>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</si>
  <si>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</si>
  <si>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</si>
  <si>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</si>
  <si>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</si>
  <si>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Extraction Oil &amp; Gas</t>
  </si>
  <si>
    <t>Section 7</t>
  </si>
  <si>
    <t>Westwind 4</t>
  </si>
  <si>
    <t>05-123-41012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</si>
</sst>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25</v>
      </c>
      <c r="C3" s="19">
        <v>0</v>
      </c>
      <c r="D3" s="19">
        <v>19.3</v>
      </c>
      <c r="E3" s="19">
        <v>25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140</v>
      </c>
      <c r="C4" s="19">
        <v>0.2</v>
      </c>
      <c r="D4" s="19">
        <v>19.3</v>
      </c>
      <c r="E4" s="19">
        <v>140</v>
      </c>
      <c r="F4" s="19">
        <v>0.19</v>
      </c>
      <c r="G4" s="19">
        <v>7.0000000000000007E-2</v>
      </c>
    </row>
    <row r="5" spans="1:11" ht="15.75" thickBot="1" x14ac:dyDescent="0.3">
      <c r="A5" s="12"/>
      <c r="B5" s="19">
        <v>235</v>
      </c>
      <c r="C5" s="19">
        <v>0.2</v>
      </c>
      <c r="D5" s="19">
        <v>259.3</v>
      </c>
      <c r="E5" s="19">
        <v>235</v>
      </c>
      <c r="F5" s="19">
        <v>0.32</v>
      </c>
      <c r="G5" s="19">
        <v>-0.04</v>
      </c>
    </row>
    <row r="6" spans="1:11" ht="15.75" thickBot="1" x14ac:dyDescent="0.3">
      <c r="A6" s="9" t="s">
        <v>9</v>
      </c>
      <c r="B6" s="19">
        <v>330</v>
      </c>
      <c r="C6" s="19">
        <v>0.3</v>
      </c>
      <c r="D6" s="19">
        <v>332.8</v>
      </c>
      <c r="E6" s="19">
        <v>330</v>
      </c>
      <c r="F6" s="19">
        <v>0.51</v>
      </c>
      <c r="G6" s="19">
        <v>-0.32</v>
      </c>
    </row>
    <row r="7" spans="1:11" ht="15.75" thickBot="1" x14ac:dyDescent="0.3">
      <c r="A7" s="13" t="s">
        <v>36</v>
      </c>
      <c r="B7" s="19">
        <v>425</v>
      </c>
      <c r="C7" s="19">
        <v>0.9</v>
      </c>
      <c r="D7" s="19">
        <v>303.2</v>
      </c>
      <c r="E7" s="19">
        <v>424.99</v>
      </c>
      <c r="F7" s="19">
        <v>1.1399999999999999</v>
      </c>
      <c r="G7" s="19">
        <v>-1.06</v>
      </c>
    </row>
    <row r="8" spans="1:11" ht="15.75" thickBot="1" x14ac:dyDescent="0.3">
      <c r="A8" s="16" t="s">
        <v>12</v>
      </c>
      <c r="B8" s="19">
        <v>520</v>
      </c>
      <c r="C8" s="19">
        <v>0.3</v>
      </c>
      <c r="D8" s="19">
        <v>9</v>
      </c>
      <c r="E8" s="19">
        <v>519.99</v>
      </c>
      <c r="F8" s="19">
        <v>1.79</v>
      </c>
      <c r="G8" s="19">
        <v>-1.64</v>
      </c>
    </row>
    <row r="9" spans="1:11" ht="15.75" thickBot="1" x14ac:dyDescent="0.3">
      <c r="A9" s="13" t="s">
        <v>37</v>
      </c>
      <c r="B9" s="19">
        <v>616</v>
      </c>
      <c r="C9" s="19">
        <v>1.1000000000000001</v>
      </c>
      <c r="D9" s="19">
        <v>343</v>
      </c>
      <c r="E9" s="19">
        <v>615.98</v>
      </c>
      <c r="F9" s="19">
        <v>2.92</v>
      </c>
      <c r="G9" s="19">
        <v>-1.87</v>
      </c>
    </row>
    <row r="10" spans="1:11" ht="15.75" thickBot="1" x14ac:dyDescent="0.3">
      <c r="A10" s="14" t="s">
        <v>11</v>
      </c>
      <c r="B10" s="19">
        <v>711</v>
      </c>
      <c r="C10" s="19">
        <v>0.4</v>
      </c>
      <c r="D10" s="19">
        <v>243.2</v>
      </c>
      <c r="E10" s="19">
        <v>710.97</v>
      </c>
      <c r="F10" s="19">
        <v>3.64</v>
      </c>
      <c r="G10" s="19">
        <v>-2.4300000000000002</v>
      </c>
    </row>
    <row r="11" spans="1:11" ht="15.75" thickBot="1" x14ac:dyDescent="0.3">
      <c r="A11" s="15" t="s">
        <v>35</v>
      </c>
      <c r="B11" s="19">
        <v>806</v>
      </c>
      <c r="C11" s="19">
        <v>0.3</v>
      </c>
      <c r="D11" s="19">
        <v>273.89999999999998</v>
      </c>
      <c r="E11" s="19">
        <v>805.97</v>
      </c>
      <c r="F11" s="19">
        <v>3.51</v>
      </c>
      <c r="G11" s="19">
        <v>-2.98</v>
      </c>
    </row>
    <row r="12" spans="1:11" ht="15.75" thickBot="1" x14ac:dyDescent="0.3">
      <c r="A12" s="14" t="s">
        <v>10</v>
      </c>
      <c r="B12" s="19">
        <v>901</v>
      </c>
      <c r="C12" s="19">
        <v>0.4</v>
      </c>
      <c r="D12" s="19">
        <v>283.60000000000002</v>
      </c>
      <c r="E12" s="19">
        <v>900.97</v>
      </c>
      <c r="F12" s="19">
        <v>3.6</v>
      </c>
      <c r="G12" s="19">
        <v>-3.55</v>
      </c>
    </row>
    <row r="13" spans="1:11" ht="15.75" thickBot="1" x14ac:dyDescent="0.3">
      <c r="A13" s="13" t="s">
        <v>33</v>
      </c>
      <c r="B13" s="19">
        <v>996</v>
      </c>
      <c r="C13" s="19">
        <v>0.9</v>
      </c>
      <c r="D13" s="19">
        <v>285.2</v>
      </c>
      <c r="E13" s="19">
        <v>995.96</v>
      </c>
      <c r="F13" s="19">
        <v>3.88</v>
      </c>
      <c r="G13" s="19">
        <v>-4.59</v>
      </c>
    </row>
    <row r="14" spans="1:11" ht="15.75" thickBot="1" x14ac:dyDescent="0.3">
      <c r="A14" s="14" t="s">
        <v>29</v>
      </c>
      <c r="B14" s="19">
        <v>1091</v>
      </c>
      <c r="C14" s="19">
        <v>0.2</v>
      </c>
      <c r="D14" s="19">
        <v>176</v>
      </c>
      <c r="E14" s="19">
        <v>1090.96</v>
      </c>
      <c r="F14" s="19">
        <v>3.91</v>
      </c>
      <c r="G14" s="19">
        <v>-5.3</v>
      </c>
    </row>
    <row r="15" spans="1:11" ht="15.75" thickBot="1" x14ac:dyDescent="0.3">
      <c r="A15" t="str">
        <f>INDEX(Lookup!E2:E5,Lookup!F2)</f>
        <v>Horizontal</v>
      </c>
      <c r="B15" s="19">
        <v>1186</v>
      </c>
      <c r="C15" s="19">
        <v>0.3</v>
      </c>
      <c r="D15" s="19">
        <v>216.9</v>
      </c>
      <c r="E15" s="19">
        <v>1185.96</v>
      </c>
      <c r="F15" s="19">
        <v>3.54</v>
      </c>
      <c r="G15" s="19">
        <v>-5.44</v>
      </c>
    </row>
    <row r="16" spans="1:11" ht="15.75" thickBot="1" x14ac:dyDescent="0.3">
      <c r="A16" s="14" t="s">
        <v>13</v>
      </c>
      <c r="B16" s="19">
        <v>1281</v>
      </c>
      <c r="C16" s="19">
        <v>0.9</v>
      </c>
      <c r="D16" s="19">
        <v>287.7</v>
      </c>
      <c r="E16" s="19">
        <v>1280.96</v>
      </c>
      <c r="F16" s="19">
        <v>3.57</v>
      </c>
      <c r="G16" s="19">
        <v>-6.3</v>
      </c>
    </row>
    <row r="17" spans="1:7" ht="15.75" thickBot="1" x14ac:dyDescent="0.3">
      <c r="A17" t="str">
        <f>INDEX(Lookup!A2:A4,Lookup!B2)</f>
        <v>True</v>
      </c>
      <c r="B17" s="19">
        <v>1376</v>
      </c>
      <c r="C17" s="19">
        <v>0.4</v>
      </c>
      <c r="D17" s="19">
        <v>314.7</v>
      </c>
      <c r="E17" s="19">
        <v>1375.95</v>
      </c>
      <c r="F17" s="19">
        <v>4.03</v>
      </c>
      <c r="G17" s="19">
        <v>-7.24</v>
      </c>
    </row>
    <row r="18" spans="1:7" ht="15.75" thickBot="1" x14ac:dyDescent="0.3">
      <c r="A18" s="14" t="s">
        <v>15</v>
      </c>
      <c r="B18" s="19">
        <v>1507</v>
      </c>
      <c r="C18" s="19">
        <v>0.4</v>
      </c>
      <c r="D18" s="19">
        <v>276.60000000000002</v>
      </c>
      <c r="E18" s="19">
        <v>1506.95</v>
      </c>
      <c r="F18" s="19">
        <v>4.41</v>
      </c>
      <c r="G18" s="19">
        <v>-8.02</v>
      </c>
    </row>
    <row r="19" spans="1:7" x14ac:dyDescent="0.25">
      <c r="A19" t="e">
        <f>INDEX(Lookup!C2:C12,Lookup!D2)</f>
        <v>#VALUE!</v>
      </c>
      <c r="B19" s="19">
        <v>1655</v>
      </c>
      <c r="C19" s="19">
        <v>1.39</v>
      </c>
      <c r="D19" s="19">
        <v>306.02999999999997</v>
      </c>
      <c r="E19" s="19">
        <v>1654.93</v>
      </c>
      <c r="F19" s="19">
        <v>5.52</v>
      </c>
      <c r="G19" s="19">
        <v>-9.99</v>
      </c>
    </row>
    <row r="20" spans="1:7" x14ac:dyDescent="0.25">
      <c r="B20" s="19">
        <v>1749</v>
      </c>
      <c r="C20" s="19">
        <v>2.08</v>
      </c>
      <c r="D20" s="19">
        <v>301.44</v>
      </c>
      <c r="E20" s="19">
        <v>1748.88</v>
      </c>
      <c r="F20" s="19">
        <v>7.08</v>
      </c>
      <c r="G20" s="19">
        <v>-12.37</v>
      </c>
    </row>
    <row r="21" spans="1:7" x14ac:dyDescent="0.25">
      <c r="B21" s="19">
        <v>1844</v>
      </c>
      <c r="C21" s="19">
        <v>2.0299999999999998</v>
      </c>
      <c r="D21" s="19">
        <v>291.89</v>
      </c>
      <c r="E21" s="19">
        <v>1843.82</v>
      </c>
      <c r="F21" s="19">
        <v>8.61</v>
      </c>
      <c r="G21" s="19">
        <v>-15.4</v>
      </c>
    </row>
    <row r="22" spans="1:7" x14ac:dyDescent="0.25">
      <c r="B22" s="19">
        <v>1938</v>
      </c>
      <c r="C22" s="19">
        <v>3.14</v>
      </c>
      <c r="D22" s="19">
        <v>318.25</v>
      </c>
      <c r="E22" s="19">
        <v>1937.73</v>
      </c>
      <c r="F22" s="19">
        <v>11.15</v>
      </c>
      <c r="G22" s="19">
        <v>-18.66</v>
      </c>
    </row>
    <row r="23" spans="1:7" x14ac:dyDescent="0.25">
      <c r="B23" s="19">
        <v>2032</v>
      </c>
      <c r="C23" s="19">
        <v>5.56</v>
      </c>
      <c r="D23" s="19">
        <v>330.77</v>
      </c>
      <c r="E23" s="19">
        <v>2031.45</v>
      </c>
      <c r="F23" s="19">
        <v>17.05</v>
      </c>
      <c r="G23" s="19">
        <v>-22.6</v>
      </c>
    </row>
    <row r="24" spans="1:7" x14ac:dyDescent="0.25">
      <c r="B24" s="19">
        <v>2127</v>
      </c>
      <c r="C24" s="19">
        <v>7.08</v>
      </c>
      <c r="D24" s="19">
        <v>333.96</v>
      </c>
      <c r="E24" s="19">
        <v>2125.87</v>
      </c>
      <c r="F24" s="19">
        <v>26.32</v>
      </c>
      <c r="G24" s="19">
        <v>-27.41</v>
      </c>
    </row>
    <row r="25" spans="1:7" x14ac:dyDescent="0.25">
      <c r="B25" s="19">
        <v>2221</v>
      </c>
      <c r="C25" s="19">
        <v>8.2899999999999991</v>
      </c>
      <c r="D25" s="19">
        <v>340.61</v>
      </c>
      <c r="E25" s="19">
        <v>2219.0300000000002</v>
      </c>
      <c r="F25" s="19">
        <v>37.92</v>
      </c>
      <c r="G25" s="19">
        <v>-32.21</v>
      </c>
    </row>
    <row r="26" spans="1:7" x14ac:dyDescent="0.25">
      <c r="B26" s="19">
        <v>2316</v>
      </c>
      <c r="C26" s="19">
        <v>10.08</v>
      </c>
      <c r="D26" s="19">
        <v>332.08</v>
      </c>
      <c r="E26" s="19">
        <v>2312.81</v>
      </c>
      <c r="F26" s="19">
        <v>51.73</v>
      </c>
      <c r="G26" s="19">
        <v>-38.369999999999997</v>
      </c>
    </row>
    <row r="27" spans="1:7" x14ac:dyDescent="0.25">
      <c r="B27" s="19">
        <v>2411</v>
      </c>
      <c r="C27" s="19">
        <v>11.1</v>
      </c>
      <c r="D27" s="19">
        <v>332.95</v>
      </c>
      <c r="E27" s="19">
        <v>2406.19</v>
      </c>
      <c r="F27" s="19">
        <v>67.22</v>
      </c>
      <c r="G27" s="19">
        <v>-46.43</v>
      </c>
    </row>
    <row r="28" spans="1:7" x14ac:dyDescent="0.25">
      <c r="B28" s="19">
        <v>2506</v>
      </c>
      <c r="C28" s="19">
        <v>12.77</v>
      </c>
      <c r="D28" s="19">
        <v>336.49</v>
      </c>
      <c r="E28" s="19">
        <v>2499.14</v>
      </c>
      <c r="F28" s="19">
        <v>84.99</v>
      </c>
      <c r="G28" s="19">
        <v>-54.77</v>
      </c>
    </row>
    <row r="29" spans="1:7" x14ac:dyDescent="0.25">
      <c r="B29" s="19">
        <v>2601</v>
      </c>
      <c r="C29" s="19">
        <v>15.7</v>
      </c>
      <c r="D29" s="19">
        <v>339.06</v>
      </c>
      <c r="E29" s="19">
        <v>2591.21</v>
      </c>
      <c r="F29" s="19">
        <v>106.63</v>
      </c>
      <c r="G29" s="19">
        <v>-63.56</v>
      </c>
    </row>
    <row r="30" spans="1:7" x14ac:dyDescent="0.25">
      <c r="B30" s="19">
        <v>2696</v>
      </c>
      <c r="C30" s="19">
        <v>16.7</v>
      </c>
      <c r="D30" s="19">
        <v>338.41</v>
      </c>
      <c r="E30" s="19">
        <v>2682.44</v>
      </c>
      <c r="F30" s="19">
        <v>131.33000000000001</v>
      </c>
      <c r="G30" s="19">
        <v>-73.17</v>
      </c>
    </row>
    <row r="31" spans="1:7" x14ac:dyDescent="0.25">
      <c r="B31" s="19">
        <v>2790</v>
      </c>
      <c r="C31" s="19">
        <v>18.36</v>
      </c>
      <c r="D31" s="19">
        <v>341.52</v>
      </c>
      <c r="E31" s="19">
        <v>2772.07</v>
      </c>
      <c r="F31" s="19">
        <v>157.93</v>
      </c>
      <c r="G31" s="19">
        <v>-82.84</v>
      </c>
    </row>
    <row r="32" spans="1:7" x14ac:dyDescent="0.25">
      <c r="B32" s="19">
        <v>2885</v>
      </c>
      <c r="C32" s="19">
        <v>19.010000000000002</v>
      </c>
      <c r="D32" s="19">
        <v>344.34</v>
      </c>
      <c r="E32" s="19">
        <v>2862.06</v>
      </c>
      <c r="F32" s="19">
        <v>187.02</v>
      </c>
      <c r="G32" s="19">
        <v>-91.76</v>
      </c>
    </row>
    <row r="33" spans="2:7" x14ac:dyDescent="0.25">
      <c r="B33" s="19">
        <v>2980</v>
      </c>
      <c r="C33" s="19">
        <v>22.59</v>
      </c>
      <c r="D33" s="19">
        <v>345.19</v>
      </c>
      <c r="E33" s="19">
        <v>2950.86</v>
      </c>
      <c r="F33" s="19">
        <v>219.57</v>
      </c>
      <c r="G33" s="19">
        <v>-100.6</v>
      </c>
    </row>
    <row r="34" spans="2:7" x14ac:dyDescent="0.25">
      <c r="B34" s="19">
        <v>3074</v>
      </c>
      <c r="C34" s="19">
        <v>24.82</v>
      </c>
      <c r="D34" s="19">
        <v>339.68</v>
      </c>
      <c r="E34" s="19">
        <v>3036.93</v>
      </c>
      <c r="F34" s="19">
        <v>255.53</v>
      </c>
      <c r="G34" s="19">
        <v>-112.07</v>
      </c>
    </row>
    <row r="35" spans="2:7" x14ac:dyDescent="0.25">
      <c r="B35" s="19">
        <v>3169</v>
      </c>
      <c r="C35" s="19">
        <v>25.36</v>
      </c>
      <c r="D35" s="19">
        <v>337.34</v>
      </c>
      <c r="E35" s="19">
        <v>3122.97</v>
      </c>
      <c r="F35" s="19">
        <v>293.01</v>
      </c>
      <c r="G35" s="19">
        <v>-126.83</v>
      </c>
    </row>
    <row r="36" spans="2:7" x14ac:dyDescent="0.25">
      <c r="B36" s="19">
        <v>3263</v>
      </c>
      <c r="C36" s="19">
        <v>24.35</v>
      </c>
      <c r="D36" s="19">
        <v>336.93</v>
      </c>
      <c r="E36" s="19">
        <v>3208.26</v>
      </c>
      <c r="F36" s="19">
        <v>329.41</v>
      </c>
      <c r="G36" s="19">
        <v>-142.18</v>
      </c>
    </row>
    <row r="37" spans="2:7" x14ac:dyDescent="0.25">
      <c r="B37" s="19">
        <v>3358</v>
      </c>
      <c r="C37" s="19">
        <v>28.21</v>
      </c>
      <c r="D37" s="19">
        <v>336.45</v>
      </c>
      <c r="E37" s="19">
        <v>3293.43</v>
      </c>
      <c r="F37" s="19">
        <v>368.03</v>
      </c>
      <c r="G37" s="19">
        <v>-158.83000000000001</v>
      </c>
    </row>
    <row r="38" spans="2:7" x14ac:dyDescent="0.25">
      <c r="B38" s="19">
        <v>3453</v>
      </c>
      <c r="C38" s="19">
        <v>29.14</v>
      </c>
      <c r="D38" s="19">
        <v>335.45</v>
      </c>
      <c r="E38" s="19">
        <v>3376.78</v>
      </c>
      <c r="F38" s="19">
        <v>409.65</v>
      </c>
      <c r="G38" s="19">
        <v>-177.41</v>
      </c>
    </row>
    <row r="39" spans="2:7" x14ac:dyDescent="0.25">
      <c r="B39" s="19">
        <v>3547</v>
      </c>
      <c r="C39" s="19">
        <v>29.8</v>
      </c>
      <c r="D39" s="19">
        <v>334.61</v>
      </c>
      <c r="E39" s="19">
        <v>3458.61</v>
      </c>
      <c r="F39" s="19">
        <v>451.57</v>
      </c>
      <c r="G39" s="19">
        <v>-196.94</v>
      </c>
    </row>
    <row r="40" spans="2:7" x14ac:dyDescent="0.25">
      <c r="B40" s="19">
        <v>3641</v>
      </c>
      <c r="C40" s="19">
        <v>30.08</v>
      </c>
      <c r="D40" s="19">
        <v>333.38</v>
      </c>
      <c r="E40" s="19">
        <v>3540.07</v>
      </c>
      <c r="F40" s="19">
        <v>493.73</v>
      </c>
      <c r="G40" s="19">
        <v>-217.51</v>
      </c>
    </row>
    <row r="41" spans="2:7" x14ac:dyDescent="0.25">
      <c r="B41" s="19">
        <v>3736</v>
      </c>
      <c r="C41" s="19">
        <v>29.43</v>
      </c>
      <c r="D41" s="19">
        <v>332.69</v>
      </c>
      <c r="E41" s="19">
        <v>3622.54</v>
      </c>
      <c r="F41" s="19">
        <v>535.76</v>
      </c>
      <c r="G41" s="19">
        <v>-238.89</v>
      </c>
    </row>
    <row r="42" spans="2:7" x14ac:dyDescent="0.25">
      <c r="B42" s="19">
        <v>3830</v>
      </c>
      <c r="C42" s="19">
        <v>23.97</v>
      </c>
      <c r="D42" s="19">
        <v>334.89</v>
      </c>
      <c r="E42" s="19">
        <v>3706.49</v>
      </c>
      <c r="F42" s="19">
        <v>573.59</v>
      </c>
      <c r="G42" s="19">
        <v>-257.60000000000002</v>
      </c>
    </row>
    <row r="43" spans="2:7" x14ac:dyDescent="0.25">
      <c r="B43" s="19">
        <v>3924</v>
      </c>
      <c r="C43" s="19">
        <v>21.2</v>
      </c>
      <c r="D43" s="19">
        <v>332.42</v>
      </c>
      <c r="E43" s="19">
        <v>3793.28</v>
      </c>
      <c r="F43" s="19">
        <v>605.96</v>
      </c>
      <c r="G43" s="19">
        <v>-273.57</v>
      </c>
    </row>
    <row r="44" spans="2:7" x14ac:dyDescent="0.25">
      <c r="B44" s="19">
        <v>4019</v>
      </c>
      <c r="C44" s="19">
        <v>22.11</v>
      </c>
      <c r="D44" s="19">
        <v>331.39</v>
      </c>
      <c r="E44" s="19">
        <v>3881.57</v>
      </c>
      <c r="F44" s="19">
        <v>636.88</v>
      </c>
      <c r="G44" s="19">
        <v>-290.08999999999997</v>
      </c>
    </row>
    <row r="45" spans="2:7" x14ac:dyDescent="0.25">
      <c r="B45" s="19">
        <v>4114</v>
      </c>
      <c r="C45" s="19">
        <v>22.58</v>
      </c>
      <c r="D45" s="19">
        <v>342.07</v>
      </c>
      <c r="E45" s="19">
        <v>3969.47</v>
      </c>
      <c r="F45" s="19">
        <v>669.94</v>
      </c>
      <c r="G45" s="19">
        <v>-304.27</v>
      </c>
    </row>
    <row r="46" spans="2:7" x14ac:dyDescent="0.25">
      <c r="B46" s="19">
        <v>4208</v>
      </c>
      <c r="C46" s="19">
        <v>21.56</v>
      </c>
      <c r="D46" s="19">
        <v>340.28</v>
      </c>
      <c r="E46" s="19">
        <v>4056.59</v>
      </c>
      <c r="F46" s="19">
        <v>703.37</v>
      </c>
      <c r="G46" s="19">
        <v>-315.64999999999998</v>
      </c>
    </row>
    <row r="47" spans="2:7" x14ac:dyDescent="0.25">
      <c r="B47" s="19">
        <v>4303</v>
      </c>
      <c r="C47" s="19">
        <v>22.21</v>
      </c>
      <c r="D47" s="19">
        <v>339.06</v>
      </c>
      <c r="E47" s="19">
        <v>4144.74</v>
      </c>
      <c r="F47" s="19">
        <v>736.57</v>
      </c>
      <c r="G47" s="19">
        <v>-327.96</v>
      </c>
    </row>
    <row r="48" spans="2:7" x14ac:dyDescent="0.25">
      <c r="B48" s="19">
        <v>4397</v>
      </c>
      <c r="C48" s="19">
        <v>22.69</v>
      </c>
      <c r="D48" s="19">
        <v>347.16</v>
      </c>
      <c r="E48" s="19">
        <v>4231.6400000000003</v>
      </c>
      <c r="F48" s="19">
        <v>770.85</v>
      </c>
      <c r="G48" s="19">
        <v>-338.34</v>
      </c>
    </row>
    <row r="49" spans="2:7" x14ac:dyDescent="0.25">
      <c r="B49" s="19">
        <v>4491</v>
      </c>
      <c r="C49" s="19">
        <v>20.81</v>
      </c>
      <c r="D49" s="19">
        <v>345.87</v>
      </c>
      <c r="E49" s="19">
        <v>4318.9399999999996</v>
      </c>
      <c r="F49" s="19">
        <v>804.72</v>
      </c>
      <c r="G49" s="19">
        <v>-346.45</v>
      </c>
    </row>
    <row r="50" spans="2:7" x14ac:dyDescent="0.25">
      <c r="B50" s="19">
        <v>4587</v>
      </c>
      <c r="C50" s="19">
        <v>20.87</v>
      </c>
      <c r="D50" s="19">
        <v>344.1</v>
      </c>
      <c r="E50" s="19">
        <v>4408.66</v>
      </c>
      <c r="F50" s="19">
        <v>837.7</v>
      </c>
      <c r="G50" s="19">
        <v>-355.3</v>
      </c>
    </row>
    <row r="51" spans="2:7" x14ac:dyDescent="0.25">
      <c r="B51" s="19">
        <v>4681</v>
      </c>
      <c r="C51" s="19">
        <v>23.86</v>
      </c>
      <c r="D51" s="19">
        <v>344.1</v>
      </c>
      <c r="E51" s="19">
        <v>4495.58</v>
      </c>
      <c r="F51" s="19">
        <v>872.1</v>
      </c>
      <c r="G51" s="19">
        <v>-365.09</v>
      </c>
    </row>
    <row r="52" spans="2:7" x14ac:dyDescent="0.25">
      <c r="B52" s="19">
        <v>4775</v>
      </c>
      <c r="C52" s="19">
        <v>22.03</v>
      </c>
      <c r="D52" s="19">
        <v>342.29</v>
      </c>
      <c r="E52" s="19">
        <v>4582.1400000000003</v>
      </c>
      <c r="F52" s="19">
        <v>907.18</v>
      </c>
      <c r="G52" s="19">
        <v>-375.67</v>
      </c>
    </row>
    <row r="53" spans="2:7" x14ac:dyDescent="0.25">
      <c r="B53" s="19">
        <v>4870</v>
      </c>
      <c r="C53" s="19">
        <v>18.079999999999998</v>
      </c>
      <c r="D53" s="19">
        <v>340.01</v>
      </c>
      <c r="E53" s="19">
        <v>4671.3599999999997</v>
      </c>
      <c r="F53" s="19">
        <v>938.02</v>
      </c>
      <c r="G53" s="19">
        <v>-386.13</v>
      </c>
    </row>
    <row r="54" spans="2:7" x14ac:dyDescent="0.25">
      <c r="B54" s="19">
        <v>4964</v>
      </c>
      <c r="C54" s="19">
        <v>17.52</v>
      </c>
      <c r="D54" s="19">
        <v>337.55</v>
      </c>
      <c r="E54" s="19">
        <v>4760.87</v>
      </c>
      <c r="F54" s="19">
        <v>964.8</v>
      </c>
      <c r="G54" s="19">
        <v>-396.52</v>
      </c>
    </row>
    <row r="55" spans="2:7" x14ac:dyDescent="0.25">
      <c r="B55" s="19">
        <v>5058</v>
      </c>
      <c r="C55" s="19">
        <v>18.89</v>
      </c>
      <c r="D55" s="19">
        <v>337.87</v>
      </c>
      <c r="E55" s="19">
        <v>4850.16</v>
      </c>
      <c r="F55" s="19">
        <v>991.98</v>
      </c>
      <c r="G55" s="19">
        <v>-407.66</v>
      </c>
    </row>
    <row r="56" spans="2:7" x14ac:dyDescent="0.25">
      <c r="B56" s="19">
        <v>5153</v>
      </c>
      <c r="C56" s="19">
        <v>15.19</v>
      </c>
      <c r="D56" s="19">
        <v>335.3</v>
      </c>
      <c r="E56" s="19">
        <v>4940.97</v>
      </c>
      <c r="F56" s="19">
        <v>1017.54</v>
      </c>
      <c r="G56" s="19">
        <v>-418.65</v>
      </c>
    </row>
    <row r="57" spans="2:7" x14ac:dyDescent="0.25">
      <c r="B57" s="19">
        <v>5247</v>
      </c>
      <c r="C57" s="19">
        <v>16.72</v>
      </c>
      <c r="D57" s="19">
        <v>341.56</v>
      </c>
      <c r="E57" s="19">
        <v>5031.3599999999997</v>
      </c>
      <c r="F57" s="19">
        <v>1041.56</v>
      </c>
      <c r="G57" s="19">
        <v>-428.08</v>
      </c>
    </row>
    <row r="58" spans="2:7" x14ac:dyDescent="0.25">
      <c r="B58" s="19">
        <v>5342</v>
      </c>
      <c r="C58" s="19">
        <v>20.100000000000001</v>
      </c>
      <c r="D58" s="19">
        <v>345.33</v>
      </c>
      <c r="E58" s="19">
        <v>5121.4799999999996</v>
      </c>
      <c r="F58" s="19">
        <v>1070.32</v>
      </c>
      <c r="G58" s="19">
        <v>-436.54</v>
      </c>
    </row>
    <row r="59" spans="2:7" x14ac:dyDescent="0.25">
      <c r="B59" s="19">
        <v>5436</v>
      </c>
      <c r="C59" s="19">
        <v>15.87</v>
      </c>
      <c r="D59" s="19">
        <v>341.85</v>
      </c>
      <c r="E59" s="19">
        <v>5210.87</v>
      </c>
      <c r="F59" s="19">
        <v>1098.17</v>
      </c>
      <c r="G59" s="19">
        <v>-444.63</v>
      </c>
    </row>
    <row r="60" spans="2:7" x14ac:dyDescent="0.25">
      <c r="B60" s="19">
        <v>5530</v>
      </c>
      <c r="C60" s="19">
        <v>16.170000000000002</v>
      </c>
      <c r="D60" s="19">
        <v>342.4</v>
      </c>
      <c r="E60" s="19">
        <v>5301.22</v>
      </c>
      <c r="F60" s="19">
        <v>1122.8599999999999</v>
      </c>
      <c r="G60" s="19">
        <v>-452.6</v>
      </c>
    </row>
    <row r="61" spans="2:7" x14ac:dyDescent="0.25">
      <c r="B61" s="19">
        <v>5625</v>
      </c>
      <c r="C61" s="19">
        <v>16.010000000000002</v>
      </c>
      <c r="D61" s="19">
        <v>339.02</v>
      </c>
      <c r="E61" s="19">
        <v>5392.5</v>
      </c>
      <c r="F61" s="19">
        <v>1147.71</v>
      </c>
      <c r="G61" s="19">
        <v>-461.29</v>
      </c>
    </row>
    <row r="62" spans="2:7" x14ac:dyDescent="0.25">
      <c r="B62" s="19">
        <v>5719</v>
      </c>
      <c r="C62" s="19">
        <v>12.75</v>
      </c>
      <c r="D62" s="19">
        <v>330.99</v>
      </c>
      <c r="E62" s="19">
        <v>5483.56</v>
      </c>
      <c r="F62" s="19">
        <v>1168.8900000000001</v>
      </c>
      <c r="G62" s="19">
        <v>-470.96</v>
      </c>
    </row>
    <row r="63" spans="2:7" x14ac:dyDescent="0.25">
      <c r="B63" s="19">
        <v>5814</v>
      </c>
      <c r="C63" s="19">
        <v>9.81</v>
      </c>
      <c r="D63" s="19">
        <v>317.99</v>
      </c>
      <c r="E63" s="19">
        <v>5576.73</v>
      </c>
      <c r="F63" s="19">
        <v>1184.08</v>
      </c>
      <c r="G63" s="19">
        <v>-481.47</v>
      </c>
    </row>
    <row r="64" spans="2:7" x14ac:dyDescent="0.25">
      <c r="B64" s="19">
        <v>5908</v>
      </c>
      <c r="C64" s="19">
        <v>8.0399999999999991</v>
      </c>
      <c r="D64" s="19">
        <v>301.16000000000003</v>
      </c>
      <c r="E64" s="19">
        <v>5669.6</v>
      </c>
      <c r="F64" s="19">
        <v>1193.43</v>
      </c>
      <c r="G64" s="19">
        <v>-492.45</v>
      </c>
    </row>
    <row r="65" spans="2:7" x14ac:dyDescent="0.25">
      <c r="B65" s="19">
        <v>6002</v>
      </c>
      <c r="C65" s="19">
        <v>6.36</v>
      </c>
      <c r="D65" s="19">
        <v>289.11</v>
      </c>
      <c r="E65" s="19">
        <v>5762.86</v>
      </c>
      <c r="F65" s="19">
        <v>1198.54</v>
      </c>
      <c r="G65" s="19">
        <v>-503</v>
      </c>
    </row>
    <row r="66" spans="2:7" x14ac:dyDescent="0.25">
      <c r="B66" s="19">
        <v>6098</v>
      </c>
      <c r="C66" s="19">
        <v>5.6</v>
      </c>
      <c r="D66" s="19">
        <v>273.69</v>
      </c>
      <c r="E66" s="19">
        <v>5858.34</v>
      </c>
      <c r="F66" s="19">
        <v>1200.58</v>
      </c>
      <c r="G66" s="19">
        <v>-512.70000000000005</v>
      </c>
    </row>
    <row r="67" spans="2:7" x14ac:dyDescent="0.25">
      <c r="B67" s="19">
        <v>6193</v>
      </c>
      <c r="C67" s="19">
        <v>4.88</v>
      </c>
      <c r="D67" s="19">
        <v>270.62</v>
      </c>
      <c r="E67" s="19">
        <v>5952.95</v>
      </c>
      <c r="F67" s="19">
        <v>1200.92</v>
      </c>
      <c r="G67" s="19">
        <v>-521.37</v>
      </c>
    </row>
    <row r="68" spans="2:7" x14ac:dyDescent="0.25">
      <c r="B68" s="19">
        <v>6289</v>
      </c>
      <c r="C68" s="19">
        <v>4.9800000000000004</v>
      </c>
      <c r="D68" s="19">
        <v>305.72000000000003</v>
      </c>
      <c r="E68" s="19">
        <v>6048.61</v>
      </c>
      <c r="F68" s="19">
        <v>1203.4000000000001</v>
      </c>
      <c r="G68" s="19">
        <v>-528.83000000000004</v>
      </c>
    </row>
    <row r="69" spans="2:7" x14ac:dyDescent="0.25">
      <c r="B69" s="19">
        <v>6384</v>
      </c>
      <c r="C69" s="19">
        <v>2.0299999999999998</v>
      </c>
      <c r="D69" s="19">
        <v>358.16</v>
      </c>
      <c r="E69" s="19">
        <v>6143.44</v>
      </c>
      <c r="F69" s="19">
        <v>1207.49</v>
      </c>
      <c r="G69" s="19">
        <v>-532.24</v>
      </c>
    </row>
    <row r="70" spans="2:7" x14ac:dyDescent="0.25">
      <c r="B70" s="19">
        <v>6480</v>
      </c>
      <c r="C70" s="19">
        <v>2.0699999999999998</v>
      </c>
      <c r="D70" s="19">
        <v>61.69</v>
      </c>
      <c r="E70" s="19">
        <v>6239.39</v>
      </c>
      <c r="F70" s="19">
        <v>1210.01</v>
      </c>
      <c r="G70" s="19">
        <v>-530.76</v>
      </c>
    </row>
    <row r="71" spans="2:7" x14ac:dyDescent="0.25">
      <c r="B71" s="19">
        <v>6600</v>
      </c>
      <c r="C71" s="19">
        <v>6.65</v>
      </c>
      <c r="D71" s="19">
        <v>94.2</v>
      </c>
      <c r="E71" s="19">
        <v>6359.03</v>
      </c>
      <c r="F71" s="19">
        <v>1210.53</v>
      </c>
      <c r="G71" s="19">
        <v>-521.91999999999996</v>
      </c>
    </row>
    <row r="72" spans="2:7" x14ac:dyDescent="0.25">
      <c r="B72" s="19">
        <v>6695</v>
      </c>
      <c r="C72" s="19">
        <v>15.55</v>
      </c>
      <c r="D72" s="19">
        <v>87.44</v>
      </c>
      <c r="E72" s="19">
        <v>6452.16</v>
      </c>
      <c r="F72" s="19">
        <v>1210.7</v>
      </c>
      <c r="G72" s="19">
        <v>-503.68</v>
      </c>
    </row>
    <row r="73" spans="2:7" x14ac:dyDescent="0.25">
      <c r="B73" s="19">
        <v>6789</v>
      </c>
      <c r="C73" s="19">
        <v>23.98</v>
      </c>
      <c r="D73" s="19">
        <v>85.57</v>
      </c>
      <c r="E73" s="19">
        <v>6540.54</v>
      </c>
      <c r="F73" s="19">
        <v>1212.74</v>
      </c>
      <c r="G73" s="19">
        <v>-471.99</v>
      </c>
    </row>
    <row r="74" spans="2:7" x14ac:dyDescent="0.25">
      <c r="B74" s="19">
        <v>6884</v>
      </c>
      <c r="C74" s="19">
        <v>29.56</v>
      </c>
      <c r="D74" s="19">
        <v>94.22</v>
      </c>
      <c r="E74" s="19">
        <v>6625.36</v>
      </c>
      <c r="F74" s="19">
        <v>1212.5</v>
      </c>
      <c r="G74" s="19">
        <v>-429.32</v>
      </c>
    </row>
    <row r="75" spans="2:7" x14ac:dyDescent="0.25">
      <c r="B75" s="19">
        <v>6979</v>
      </c>
      <c r="C75" s="19">
        <v>34.47</v>
      </c>
      <c r="D75" s="19">
        <v>98.39</v>
      </c>
      <c r="E75" s="19">
        <v>6705.9</v>
      </c>
      <c r="F75" s="19">
        <v>1206.8499999999999</v>
      </c>
      <c r="G75" s="19">
        <v>-379.32</v>
      </c>
    </row>
    <row r="76" spans="2:7" x14ac:dyDescent="0.25">
      <c r="B76" s="19">
        <v>7074</v>
      </c>
      <c r="C76" s="19">
        <v>45.58</v>
      </c>
      <c r="D76" s="19">
        <v>97.23</v>
      </c>
      <c r="E76" s="19">
        <v>6778.53</v>
      </c>
      <c r="F76" s="19">
        <v>1198.6300000000001</v>
      </c>
      <c r="G76" s="19">
        <v>-318.88</v>
      </c>
    </row>
    <row r="77" spans="2:7" x14ac:dyDescent="0.25">
      <c r="B77" s="19">
        <v>7169</v>
      </c>
      <c r="C77" s="19">
        <v>55.14</v>
      </c>
      <c r="D77" s="19">
        <v>90.84</v>
      </c>
      <c r="E77" s="19">
        <v>6839.1</v>
      </c>
      <c r="F77" s="19">
        <v>1193.78</v>
      </c>
      <c r="G77" s="19">
        <v>-246.03</v>
      </c>
    </row>
    <row r="78" spans="2:7" x14ac:dyDescent="0.25">
      <c r="B78" s="19">
        <v>7264</v>
      </c>
      <c r="C78" s="19">
        <v>60.69</v>
      </c>
      <c r="D78" s="19">
        <v>90.24</v>
      </c>
      <c r="E78" s="19">
        <v>6889.55</v>
      </c>
      <c r="F78" s="19">
        <v>1193.03</v>
      </c>
      <c r="G78" s="19">
        <v>-165.58</v>
      </c>
    </row>
    <row r="79" spans="2:7" x14ac:dyDescent="0.25">
      <c r="B79" s="19">
        <v>7358</v>
      </c>
      <c r="C79" s="19">
        <v>66.209999999999994</v>
      </c>
      <c r="D79" s="19">
        <v>89.5</v>
      </c>
      <c r="E79" s="19">
        <v>6931.55</v>
      </c>
      <c r="F79" s="19">
        <v>1193.24</v>
      </c>
      <c r="G79" s="19">
        <v>-81.53</v>
      </c>
    </row>
    <row r="80" spans="2:7" x14ac:dyDescent="0.25">
      <c r="B80" s="19">
        <v>7452</v>
      </c>
      <c r="C80" s="19">
        <v>71.239999999999995</v>
      </c>
      <c r="D80" s="19">
        <v>89.95</v>
      </c>
      <c r="E80" s="19">
        <v>6965.64</v>
      </c>
      <c r="F80" s="19">
        <v>1193.6500000000001</v>
      </c>
      <c r="G80" s="19">
        <v>6.04</v>
      </c>
    </row>
    <row r="81" spans="2:7" x14ac:dyDescent="0.25">
      <c r="B81" s="19">
        <v>7547</v>
      </c>
      <c r="C81" s="19">
        <v>76.72</v>
      </c>
      <c r="D81" s="19">
        <v>88.17</v>
      </c>
      <c r="E81" s="19">
        <v>6991.85</v>
      </c>
      <c r="F81" s="19">
        <v>1195.17</v>
      </c>
      <c r="G81" s="19">
        <v>97.3</v>
      </c>
    </row>
    <row r="82" spans="2:7" x14ac:dyDescent="0.25">
      <c r="B82" s="19">
        <v>7642</v>
      </c>
      <c r="C82" s="19">
        <v>81.61</v>
      </c>
      <c r="D82" s="19">
        <v>86.97</v>
      </c>
      <c r="E82" s="19">
        <v>7009.71</v>
      </c>
      <c r="F82" s="19">
        <v>1199.1300000000001</v>
      </c>
      <c r="G82" s="19">
        <v>190.49</v>
      </c>
    </row>
    <row r="83" spans="2:7" x14ac:dyDescent="0.25">
      <c r="B83" s="19">
        <v>7737</v>
      </c>
      <c r="C83" s="19">
        <v>87.75</v>
      </c>
      <c r="D83" s="19">
        <v>88.36</v>
      </c>
      <c r="E83" s="19">
        <v>7018.51</v>
      </c>
      <c r="F83" s="19">
        <v>1202.98</v>
      </c>
      <c r="G83" s="19">
        <v>284.95</v>
      </c>
    </row>
    <row r="84" spans="2:7" x14ac:dyDescent="0.25">
      <c r="B84" s="19">
        <v>7832</v>
      </c>
      <c r="C84" s="19">
        <v>88.16</v>
      </c>
      <c r="D84" s="19">
        <v>87.28</v>
      </c>
      <c r="E84" s="19">
        <v>7021.9</v>
      </c>
      <c r="F84" s="19">
        <v>1206.5899999999999</v>
      </c>
      <c r="G84" s="19">
        <v>379.82</v>
      </c>
    </row>
    <row r="85" spans="2:7" x14ac:dyDescent="0.25">
      <c r="B85" s="19">
        <v>7927</v>
      </c>
      <c r="C85" s="19">
        <v>88.49</v>
      </c>
      <c r="D85" s="19">
        <v>87.03</v>
      </c>
      <c r="E85" s="19">
        <v>7024.68</v>
      </c>
      <c r="F85" s="19">
        <v>1211.3</v>
      </c>
      <c r="G85" s="19">
        <v>474.67</v>
      </c>
    </row>
    <row r="86" spans="2:7" x14ac:dyDescent="0.25">
      <c r="B86" s="19">
        <v>8022</v>
      </c>
      <c r="C86" s="19">
        <v>84.62</v>
      </c>
      <c r="D86" s="19">
        <v>87.64</v>
      </c>
      <c r="E86" s="19">
        <v>7030.38</v>
      </c>
      <c r="F86" s="19">
        <v>1215.71</v>
      </c>
      <c r="G86" s="19">
        <v>569.37</v>
      </c>
    </row>
    <row r="87" spans="2:7" x14ac:dyDescent="0.25">
      <c r="B87" s="19">
        <v>8116</v>
      </c>
      <c r="C87" s="19">
        <v>83.95</v>
      </c>
      <c r="D87" s="19">
        <v>86.5</v>
      </c>
      <c r="E87" s="19">
        <v>7039.75</v>
      </c>
      <c r="F87" s="19">
        <v>1220.49</v>
      </c>
      <c r="G87" s="19">
        <v>662.78</v>
      </c>
    </row>
    <row r="88" spans="2:7" x14ac:dyDescent="0.25">
      <c r="B88" s="19">
        <v>8211</v>
      </c>
      <c r="C88" s="19">
        <v>86.51</v>
      </c>
      <c r="D88" s="19">
        <v>89.6</v>
      </c>
      <c r="E88" s="19">
        <v>7047.65</v>
      </c>
      <c r="F88" s="19">
        <v>1223.71</v>
      </c>
      <c r="G88" s="19">
        <v>757.38</v>
      </c>
    </row>
    <row r="89" spans="2:7" x14ac:dyDescent="0.25">
      <c r="B89" s="19">
        <v>8306</v>
      </c>
      <c r="C89" s="19">
        <v>88.83</v>
      </c>
      <c r="D89" s="19">
        <v>87.99</v>
      </c>
      <c r="E89" s="19">
        <v>7051.51</v>
      </c>
      <c r="F89" s="19">
        <v>1225.71</v>
      </c>
      <c r="G89" s="19">
        <v>852.27</v>
      </c>
    </row>
    <row r="90" spans="2:7" x14ac:dyDescent="0.25">
      <c r="B90" s="19">
        <v>8402</v>
      </c>
      <c r="C90" s="19">
        <v>87.24</v>
      </c>
      <c r="D90" s="19">
        <v>87.15</v>
      </c>
      <c r="E90" s="19">
        <v>7054.8</v>
      </c>
      <c r="F90" s="19">
        <v>1229.77</v>
      </c>
      <c r="G90" s="19">
        <v>948.12</v>
      </c>
    </row>
    <row r="91" spans="2:7" x14ac:dyDescent="0.25">
      <c r="B91" s="19">
        <v>8497</v>
      </c>
      <c r="C91" s="19">
        <v>89.7</v>
      </c>
      <c r="D91" s="19">
        <v>88.89</v>
      </c>
      <c r="E91" s="19">
        <v>7057.34</v>
      </c>
      <c r="F91" s="19">
        <v>1233.05</v>
      </c>
      <c r="G91" s="19">
        <v>1043.02</v>
      </c>
    </row>
    <row r="92" spans="2:7" x14ac:dyDescent="0.25">
      <c r="B92" s="19">
        <v>8591</v>
      </c>
      <c r="C92" s="19">
        <v>91.44</v>
      </c>
      <c r="D92" s="19">
        <v>89.4</v>
      </c>
      <c r="E92" s="19">
        <v>7056.4</v>
      </c>
      <c r="F92" s="19">
        <v>1234.46</v>
      </c>
      <c r="G92" s="19">
        <v>1137</v>
      </c>
    </row>
    <row r="93" spans="2:7" x14ac:dyDescent="0.25">
      <c r="B93" s="19">
        <v>8686</v>
      </c>
      <c r="C93" s="19">
        <v>89.53</v>
      </c>
      <c r="D93" s="19">
        <v>90.31</v>
      </c>
      <c r="E93" s="19">
        <v>7055.6</v>
      </c>
      <c r="F93" s="19">
        <v>1234.7</v>
      </c>
      <c r="G93" s="19">
        <v>1231.99</v>
      </c>
    </row>
    <row r="94" spans="2:7" x14ac:dyDescent="0.25">
      <c r="B94" s="19">
        <v>8782</v>
      </c>
      <c r="C94" s="19">
        <v>89.8</v>
      </c>
      <c r="D94" s="19">
        <v>90.46</v>
      </c>
      <c r="E94" s="19">
        <v>7056.16</v>
      </c>
      <c r="F94" s="19">
        <v>1234.05</v>
      </c>
      <c r="G94" s="19">
        <v>1327.99</v>
      </c>
    </row>
    <row r="95" spans="2:7" x14ac:dyDescent="0.25">
      <c r="B95" s="19">
        <v>8877</v>
      </c>
      <c r="C95" s="19">
        <v>90.47</v>
      </c>
      <c r="D95" s="19">
        <v>90.96</v>
      </c>
      <c r="E95" s="19">
        <v>7055.94</v>
      </c>
      <c r="F95" s="19">
        <v>1232.8699999999999</v>
      </c>
      <c r="G95" s="19">
        <v>1422.98</v>
      </c>
    </row>
    <row r="96" spans="2:7" x14ac:dyDescent="0.25">
      <c r="B96" s="19">
        <v>8971</v>
      </c>
      <c r="C96" s="19">
        <v>88.99</v>
      </c>
      <c r="D96" s="19">
        <v>89.62</v>
      </c>
      <c r="E96" s="19">
        <v>7056.38</v>
      </c>
      <c r="F96" s="19">
        <v>1232.4000000000001</v>
      </c>
      <c r="G96" s="19">
        <v>1516.97</v>
      </c>
    </row>
    <row r="97" spans="2:7" x14ac:dyDescent="0.25">
      <c r="B97" s="19">
        <v>9066</v>
      </c>
      <c r="C97" s="19">
        <v>89.6</v>
      </c>
      <c r="D97" s="19">
        <v>90.36</v>
      </c>
      <c r="E97" s="19">
        <v>7057.55</v>
      </c>
      <c r="F97" s="19">
        <v>1232.4100000000001</v>
      </c>
      <c r="G97" s="19">
        <v>1611.97</v>
      </c>
    </row>
    <row r="98" spans="2:7" x14ac:dyDescent="0.25">
      <c r="B98" s="19">
        <v>9160</v>
      </c>
      <c r="C98" s="19">
        <v>90.23</v>
      </c>
      <c r="D98" s="19">
        <v>89.49</v>
      </c>
      <c r="E98" s="19">
        <v>7057.69</v>
      </c>
      <c r="F98" s="19">
        <v>1232.54</v>
      </c>
      <c r="G98" s="19">
        <v>1705.96</v>
      </c>
    </row>
    <row r="99" spans="2:7" x14ac:dyDescent="0.25">
      <c r="B99" s="19">
        <v>9255</v>
      </c>
      <c r="C99" s="19">
        <v>89.93</v>
      </c>
      <c r="D99" s="19">
        <v>89.28</v>
      </c>
      <c r="E99" s="19">
        <v>7057.55</v>
      </c>
      <c r="F99" s="19">
        <v>1233.56</v>
      </c>
      <c r="G99" s="19">
        <v>1800.96</v>
      </c>
    </row>
    <row r="100" spans="2:7" x14ac:dyDescent="0.25">
      <c r="B100" s="19">
        <v>9351</v>
      </c>
      <c r="C100" s="19">
        <v>90.27</v>
      </c>
      <c r="D100" s="19">
        <v>90.2</v>
      </c>
      <c r="E100" s="19">
        <v>7057.39</v>
      </c>
      <c r="F100" s="19">
        <v>1233.99</v>
      </c>
      <c r="G100" s="19">
        <v>1896.96</v>
      </c>
    </row>
    <row r="101" spans="2:7" x14ac:dyDescent="0.25">
      <c r="B101" s="19">
        <v>9446</v>
      </c>
      <c r="C101" s="19">
        <v>90.84</v>
      </c>
      <c r="D101" s="19">
        <v>88.96</v>
      </c>
      <c r="E101" s="19">
        <v>7056.47</v>
      </c>
      <c r="F101" s="19">
        <v>1234.69</v>
      </c>
      <c r="G101" s="19">
        <v>1991.95</v>
      </c>
    </row>
    <row r="102" spans="2:7" x14ac:dyDescent="0.25">
      <c r="B102" s="19">
        <v>9635</v>
      </c>
      <c r="C102" s="19">
        <v>88.35</v>
      </c>
      <c r="D102" s="19">
        <v>88.4</v>
      </c>
      <c r="E102" s="19">
        <v>7057.8</v>
      </c>
      <c r="F102" s="19">
        <v>1239.04</v>
      </c>
      <c r="G102" s="19">
        <v>2180.88</v>
      </c>
    </row>
    <row r="103" spans="2:7" x14ac:dyDescent="0.25">
      <c r="B103" s="19">
        <v>9730</v>
      </c>
      <c r="C103" s="19">
        <v>88.55</v>
      </c>
      <c r="D103" s="19">
        <v>88.39</v>
      </c>
      <c r="E103" s="19">
        <v>7060.37</v>
      </c>
      <c r="F103" s="19">
        <v>1241.7</v>
      </c>
      <c r="G103" s="19">
        <v>2275.8000000000002</v>
      </c>
    </row>
    <row r="104" spans="2:7" x14ac:dyDescent="0.25">
      <c r="B104" s="19">
        <v>9825</v>
      </c>
      <c r="C104" s="19">
        <v>89.26</v>
      </c>
      <c r="D104" s="19">
        <v>90.83</v>
      </c>
      <c r="E104" s="19">
        <v>7062.19</v>
      </c>
      <c r="F104" s="19">
        <v>1242.3499999999999</v>
      </c>
      <c r="G104" s="19">
        <v>2370.7800000000002</v>
      </c>
    </row>
    <row r="105" spans="2:7" x14ac:dyDescent="0.25">
      <c r="B105" s="19">
        <v>9920</v>
      </c>
      <c r="C105" s="19">
        <v>89.13</v>
      </c>
      <c r="D105" s="19">
        <v>89.78</v>
      </c>
      <c r="E105" s="19">
        <v>7063.52</v>
      </c>
      <c r="F105" s="19">
        <v>1241.8399999999999</v>
      </c>
      <c r="G105" s="19">
        <v>2465.7600000000002</v>
      </c>
    </row>
    <row r="106" spans="2:7" x14ac:dyDescent="0.25">
      <c r="B106" s="19">
        <v>10015</v>
      </c>
      <c r="C106" s="19">
        <v>91.55</v>
      </c>
      <c r="D106" s="19">
        <v>91.3</v>
      </c>
      <c r="E106" s="19">
        <v>7062.96</v>
      </c>
      <c r="F106" s="19">
        <v>1240.95</v>
      </c>
      <c r="G106" s="19">
        <v>2560.75</v>
      </c>
    </row>
    <row r="107" spans="2:7" x14ac:dyDescent="0.25">
      <c r="B107" s="19">
        <v>10111</v>
      </c>
      <c r="C107" s="19">
        <v>91.81</v>
      </c>
      <c r="D107" s="19">
        <v>91.04</v>
      </c>
      <c r="E107" s="19">
        <v>7060.14</v>
      </c>
      <c r="F107" s="19">
        <v>1238.99</v>
      </c>
      <c r="G107" s="19">
        <v>2656.69</v>
      </c>
    </row>
    <row r="108" spans="2:7" x14ac:dyDescent="0.25">
      <c r="B108" s="19">
        <v>10205</v>
      </c>
      <c r="C108" s="19">
        <v>87.21</v>
      </c>
      <c r="D108" s="19">
        <v>90.1</v>
      </c>
      <c r="E108" s="19">
        <v>7060.95</v>
      </c>
      <c r="F108" s="19">
        <v>1238.05</v>
      </c>
      <c r="G108" s="19">
        <v>2750.65</v>
      </c>
    </row>
    <row r="109" spans="2:7" x14ac:dyDescent="0.25">
      <c r="B109" s="19">
        <v>10301</v>
      </c>
      <c r="C109" s="19">
        <v>87.15</v>
      </c>
      <c r="D109" s="19">
        <v>88.64</v>
      </c>
      <c r="E109" s="19">
        <v>7065.67</v>
      </c>
      <c r="F109" s="19">
        <v>1239.1099999999999</v>
      </c>
      <c r="G109" s="19">
        <v>2846.53</v>
      </c>
    </row>
    <row r="110" spans="2:7" x14ac:dyDescent="0.25">
      <c r="B110" s="19">
        <v>10492</v>
      </c>
      <c r="C110" s="19">
        <v>88.39</v>
      </c>
      <c r="D110" s="19">
        <v>87.58</v>
      </c>
      <c r="E110" s="19">
        <v>7073.1</v>
      </c>
      <c r="F110" s="19">
        <v>1245.4000000000001</v>
      </c>
      <c r="G110" s="19">
        <v>3037.27</v>
      </c>
    </row>
    <row r="111" spans="2:7" x14ac:dyDescent="0.25">
      <c r="B111" s="19">
        <v>10586</v>
      </c>
      <c r="C111" s="19">
        <v>89.03</v>
      </c>
      <c r="D111" s="19">
        <v>89.66</v>
      </c>
      <c r="E111" s="19">
        <v>7075.22</v>
      </c>
      <c r="F111" s="19">
        <v>1247.67</v>
      </c>
      <c r="G111" s="19">
        <v>3131.22</v>
      </c>
    </row>
    <row r="112" spans="2:7" x14ac:dyDescent="0.25">
      <c r="B112" s="19">
        <v>10681</v>
      </c>
      <c r="C112" s="19">
        <v>89.43</v>
      </c>
      <c r="D112" s="19">
        <v>92.77</v>
      </c>
      <c r="E112" s="19">
        <v>7076.5</v>
      </c>
      <c r="F112" s="19">
        <v>1245.6500000000001</v>
      </c>
      <c r="G112" s="19">
        <v>3226.18</v>
      </c>
    </row>
    <row r="113" spans="2:7" x14ac:dyDescent="0.25">
      <c r="B113" s="19">
        <v>10777</v>
      </c>
      <c r="C113" s="19">
        <v>89.73</v>
      </c>
      <c r="D113" s="19">
        <v>92.82</v>
      </c>
      <c r="E113" s="19">
        <v>7077.2</v>
      </c>
      <c r="F113" s="19">
        <v>1240.97</v>
      </c>
      <c r="G113" s="19">
        <v>3322.06</v>
      </c>
    </row>
    <row r="114" spans="2:7" x14ac:dyDescent="0.25">
      <c r="B114" s="19">
        <v>10872</v>
      </c>
      <c r="C114" s="19">
        <v>89.8</v>
      </c>
      <c r="D114" s="19">
        <v>92.59</v>
      </c>
      <c r="E114" s="19">
        <v>7077.59</v>
      </c>
      <c r="F114" s="19">
        <v>1236.49</v>
      </c>
      <c r="G114" s="19">
        <v>3416.95</v>
      </c>
    </row>
    <row r="115" spans="2:7" x14ac:dyDescent="0.25">
      <c r="B115" s="19">
        <v>10967</v>
      </c>
      <c r="C115" s="19">
        <v>90.6</v>
      </c>
      <c r="D115" s="19">
        <v>92.87</v>
      </c>
      <c r="E115" s="19">
        <v>7077.26</v>
      </c>
      <c r="F115" s="19">
        <v>1231.96</v>
      </c>
      <c r="G115" s="19">
        <v>3511.84</v>
      </c>
    </row>
    <row r="116" spans="2:7" x14ac:dyDescent="0.25">
      <c r="B116" s="19">
        <v>11063</v>
      </c>
      <c r="C116" s="19">
        <v>91.04</v>
      </c>
      <c r="D116" s="19">
        <v>90.94</v>
      </c>
      <c r="E116" s="19">
        <v>7075.88</v>
      </c>
      <c r="F116" s="19">
        <v>1228.77</v>
      </c>
      <c r="G116" s="19">
        <v>3607.77</v>
      </c>
    </row>
    <row r="117" spans="2:7" x14ac:dyDescent="0.25">
      <c r="B117" s="19">
        <v>11158</v>
      </c>
      <c r="C117" s="19">
        <v>88.42</v>
      </c>
      <c r="D117" s="19">
        <v>89.89</v>
      </c>
      <c r="E117" s="19">
        <v>7076.33</v>
      </c>
      <c r="F117" s="19">
        <v>1228.08</v>
      </c>
      <c r="G117" s="19">
        <v>3702.76</v>
      </c>
    </row>
    <row r="118" spans="2:7" x14ac:dyDescent="0.25">
      <c r="B118" s="19">
        <v>11254</v>
      </c>
      <c r="C118" s="19">
        <v>89.06</v>
      </c>
      <c r="D118" s="19">
        <v>89.22</v>
      </c>
      <c r="E118" s="19">
        <v>7078.44</v>
      </c>
      <c r="F118" s="19">
        <v>1228.83</v>
      </c>
      <c r="G118" s="19">
        <v>3798.73</v>
      </c>
    </row>
    <row r="119" spans="2:7" x14ac:dyDescent="0.25">
      <c r="B119" s="19">
        <v>11349</v>
      </c>
      <c r="C119" s="19">
        <v>89.09</v>
      </c>
      <c r="D119" s="19">
        <v>89.05</v>
      </c>
      <c r="E119" s="19">
        <v>7079.98</v>
      </c>
      <c r="F119" s="19">
        <v>1230.26</v>
      </c>
      <c r="G119" s="19">
        <v>3893.71</v>
      </c>
    </row>
    <row r="120" spans="2:7" x14ac:dyDescent="0.25">
      <c r="B120" s="19">
        <v>11444</v>
      </c>
      <c r="C120" s="19">
        <v>89.76</v>
      </c>
      <c r="D120" s="19">
        <v>90.5</v>
      </c>
      <c r="E120" s="19">
        <v>7080.93</v>
      </c>
      <c r="F120" s="19">
        <v>1230.6400000000001</v>
      </c>
      <c r="G120" s="19">
        <v>3988.7</v>
      </c>
    </row>
    <row r="121" spans="2:7" x14ac:dyDescent="0.25">
      <c r="B121" s="19">
        <v>11540</v>
      </c>
      <c r="C121" s="19">
        <v>88.76</v>
      </c>
      <c r="D121" s="19">
        <v>91.6</v>
      </c>
      <c r="E121" s="19">
        <v>7082.17</v>
      </c>
      <c r="F121" s="19">
        <v>1228.8800000000001</v>
      </c>
      <c r="G121" s="19">
        <v>4084.68</v>
      </c>
    </row>
    <row r="122" spans="2:7" x14ac:dyDescent="0.25">
      <c r="B122" s="19">
        <v>11635</v>
      </c>
      <c r="C122" s="19">
        <v>89.43</v>
      </c>
      <c r="D122" s="19">
        <v>93.89</v>
      </c>
      <c r="E122" s="19">
        <v>7083.67</v>
      </c>
      <c r="F122" s="19">
        <v>1224.33</v>
      </c>
      <c r="G122" s="19">
        <v>4179.55</v>
      </c>
    </row>
    <row r="123" spans="2:7" x14ac:dyDescent="0.25">
      <c r="B123" s="19">
        <v>11730</v>
      </c>
      <c r="C123" s="19">
        <v>89.4</v>
      </c>
      <c r="D123" s="19">
        <v>90.9</v>
      </c>
      <c r="E123" s="19">
        <v>7084.64</v>
      </c>
      <c r="F123" s="19">
        <v>1220.3599999999999</v>
      </c>
      <c r="G123" s="19">
        <v>4274.45</v>
      </c>
    </row>
    <row r="124" spans="2:7" x14ac:dyDescent="0.25">
      <c r="B124" s="19">
        <v>11825</v>
      </c>
      <c r="C124" s="19">
        <v>89.87</v>
      </c>
      <c r="D124" s="19">
        <v>90</v>
      </c>
      <c r="E124" s="19">
        <v>7085.25</v>
      </c>
      <c r="F124" s="19">
        <v>1219.6099999999999</v>
      </c>
      <c r="G124" s="19">
        <v>4369.4399999999996</v>
      </c>
    </row>
    <row r="125" spans="2:7" x14ac:dyDescent="0.25">
      <c r="B125" s="19">
        <v>11920</v>
      </c>
      <c r="C125" s="19">
        <v>90.1</v>
      </c>
      <c r="D125" s="19">
        <v>89.72</v>
      </c>
      <c r="E125" s="19">
        <v>7085.27</v>
      </c>
      <c r="F125" s="19">
        <v>1219.8399999999999</v>
      </c>
      <c r="G125" s="19">
        <v>4464.4399999999996</v>
      </c>
    </row>
    <row r="126" spans="2:7" x14ac:dyDescent="0.25">
      <c r="B126" s="19">
        <v>12014</v>
      </c>
      <c r="C126" s="19">
        <v>90.37</v>
      </c>
      <c r="D126" s="19">
        <v>90.31</v>
      </c>
      <c r="E126" s="19">
        <v>7084.89</v>
      </c>
      <c r="F126" s="19">
        <v>1219.82</v>
      </c>
      <c r="G126" s="19">
        <v>4558.4399999999996</v>
      </c>
    </row>
    <row r="127" spans="2:7" x14ac:dyDescent="0.25">
      <c r="B127" s="19">
        <v>12110</v>
      </c>
      <c r="C127" s="19">
        <v>90.67</v>
      </c>
      <c r="D127" s="19">
        <v>89.24</v>
      </c>
      <c r="E127" s="19">
        <v>7084.01</v>
      </c>
      <c r="F127" s="19">
        <v>1220.2</v>
      </c>
      <c r="G127" s="19">
        <v>4654.4399999999996</v>
      </c>
    </row>
    <row r="128" spans="2:7" x14ac:dyDescent="0.25">
      <c r="B128" s="19">
        <v>12205</v>
      </c>
      <c r="C128" s="19">
        <v>91.65</v>
      </c>
      <c r="D128" s="19">
        <v>89.82</v>
      </c>
      <c r="E128" s="19">
        <v>7082.09</v>
      </c>
      <c r="F128" s="19">
        <v>1220.98</v>
      </c>
      <c r="G128" s="19">
        <v>4749.41</v>
      </c>
    </row>
    <row r="129" spans="2:7" x14ac:dyDescent="0.25">
      <c r="B129" s="19">
        <v>12300</v>
      </c>
      <c r="C129" s="19">
        <v>92.55</v>
      </c>
      <c r="D129" s="19">
        <v>90.03</v>
      </c>
      <c r="E129" s="19">
        <v>7078.61</v>
      </c>
      <c r="F129" s="19">
        <v>1221.0999999999999</v>
      </c>
      <c r="G129" s="19">
        <v>4844.3500000000004</v>
      </c>
    </row>
    <row r="130" spans="2:7" x14ac:dyDescent="0.25">
      <c r="B130" s="19">
        <v>12360</v>
      </c>
      <c r="C130" s="19">
        <v>92.55</v>
      </c>
      <c r="D130" s="19">
        <v>90.03</v>
      </c>
      <c r="E130" s="19">
        <v>7075.94</v>
      </c>
      <c r="F130" s="19">
        <v>1221.07</v>
      </c>
      <c r="G130" s="19">
        <v>4904.29</v>
      </c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2016-04-08T13:40:56Z</dcterms:modified>
</cp:coreProperties>
</file>