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<sst xmlns="http://schemas.openxmlformats.org/spreadsheetml/2006/main" count="42" uniqueCount="38">
  <si>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</si>
  <si>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</si>
  <si>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</si>
  <si>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</si>
  <si>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</si>
  <si>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</si>
  <si>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</si>
  <si>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</si>
  <si>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</si>
  <si>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</si>
  <si>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</si>
  <si>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</si>
  <si>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</si>
  <si>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</si>
  <si>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</si>
  <si>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</si>
  <si>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</si>
  <si>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</si>
  <si>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</si>
  <si>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</si>
  <si>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</si>
  <si>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</si>
  <si>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</si>
  <si>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</si>
  <si>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</si>
  <si>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</si>
  <si>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</si>
  <si>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</si>
  <si>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</si>
  <si>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</si>
  <si>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</si>
  <si>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</si>
  <si>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</si>
  <si>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</si>
  <si>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PRODUCTION &amp; EXPLORATION LLC</t>
  </si>
  <si>
    <t>SWSW SEC.10-T06N-R64W</t>
  </si>
  <si>
    <t>05-123-42496</t>
  </si>
  <si>
    <t>ALBRIGHTON J-10HN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</si>
</sst>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150.76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23</v>
      </c>
      <c r="C3" s="1">
        <v>0</v>
      </c>
      <c r="D3" s="1">
        <v>150.76</v>
      </c>
      <c r="E3" s="1">
        <v>23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125</v>
      </c>
      <c r="C4" s="1">
        <v>0.75</v>
      </c>
      <c r="D4" s="1">
        <v>150.76</v>
      </c>
      <c r="E4" s="1">
        <v>125</v>
      </c>
      <c r="F4" s="1">
        <v>-0.57999999999999996</v>
      </c>
      <c r="G4" s="1">
        <v>0.33</v>
      </c>
    </row>
    <row r="5" spans="1:11" ht="15.75" thickBot="1" x14ac:dyDescent="0.3">
      <c r="A5" s="12">
        <v>10261</v>
      </c>
      <c r="B5" s="1">
        <v>219</v>
      </c>
      <c r="C5" s="1">
        <v>1.07</v>
      </c>
      <c r="D5" s="1">
        <v>148.07</v>
      </c>
      <c r="E5" s="1">
        <v>218.99</v>
      </c>
      <c r="F5" s="1">
        <v>-1.86</v>
      </c>
      <c r="G5" s="1">
        <v>1.0900000000000001</v>
      </c>
    </row>
    <row r="6" spans="1:11" ht="15.75" thickBot="1" x14ac:dyDescent="0.3">
      <c r="A6" s="9" t="s">
        <v>9</v>
      </c>
      <c r="B6" s="1">
        <v>315</v>
      </c>
      <c r="C6" s="1">
        <v>1.7</v>
      </c>
      <c r="D6" s="1">
        <v>153.99</v>
      </c>
      <c r="E6" s="1">
        <v>314.95999999999998</v>
      </c>
      <c r="F6" s="1">
        <v>-3.9</v>
      </c>
      <c r="G6" s="1">
        <v>2.19</v>
      </c>
    </row>
    <row r="7" spans="1:11" ht="15.75" thickBot="1" x14ac:dyDescent="0.3">
      <c r="A7" s="13" t="s">
        <v>37</v>
      </c>
      <c r="B7" s="1">
        <v>409</v>
      </c>
      <c r="C7" s="1">
        <v>2.89</v>
      </c>
      <c r="D7" s="1">
        <v>150.25</v>
      </c>
      <c r="E7" s="1">
        <v>408.88</v>
      </c>
      <c r="F7" s="1">
        <v>-7.22</v>
      </c>
      <c r="G7" s="1">
        <v>3.98</v>
      </c>
    </row>
    <row r="8" spans="1:11" ht="15.75" thickBot="1" x14ac:dyDescent="0.3">
      <c r="A8" s="16" t="s">
        <v>12</v>
      </c>
      <c r="B8" s="1">
        <v>504</v>
      </c>
      <c r="C8" s="1">
        <v>3.94</v>
      </c>
      <c r="D8" s="1">
        <v>143.91</v>
      </c>
      <c r="E8" s="1">
        <v>503.71</v>
      </c>
      <c r="F8" s="1">
        <v>-11.93</v>
      </c>
      <c r="G8" s="1">
        <v>7.09</v>
      </c>
    </row>
    <row r="9" spans="1:11" ht="15.75" thickBot="1" x14ac:dyDescent="0.3">
      <c r="A9" s="13" t="s">
        <v>36</v>
      </c>
      <c r="B9" s="1">
        <v>597</v>
      </c>
      <c r="C9" s="1">
        <v>4.87</v>
      </c>
      <c r="D9" s="1">
        <v>139.58000000000001</v>
      </c>
      <c r="E9" s="1">
        <v>596.42999999999995</v>
      </c>
      <c r="F9" s="1">
        <v>-17.52</v>
      </c>
      <c r="G9" s="1">
        <v>11.53</v>
      </c>
    </row>
    <row r="10" spans="1:11" ht="15.75" thickBot="1" x14ac:dyDescent="0.3">
      <c r="A10" s="14" t="s">
        <v>11</v>
      </c>
      <c r="B10" s="1">
        <v>692</v>
      </c>
      <c r="C10" s="1">
        <v>5.9</v>
      </c>
      <c r="D10" s="1">
        <v>136.81</v>
      </c>
      <c r="E10" s="1">
        <v>691.01</v>
      </c>
      <c r="F10" s="1">
        <v>-24.15</v>
      </c>
      <c r="G10" s="1">
        <v>17.489999999999998</v>
      </c>
    </row>
    <row r="11" spans="1:11" ht="15.75" thickBot="1" x14ac:dyDescent="0.3">
      <c r="A11" s="15" t="s">
        <v>35</v>
      </c>
      <c r="B11" s="1">
        <v>786</v>
      </c>
      <c r="C11" s="1">
        <v>6.97</v>
      </c>
      <c r="D11" s="1">
        <v>135.28</v>
      </c>
      <c r="E11" s="1">
        <v>784.42</v>
      </c>
      <c r="F11" s="1">
        <v>-31.72</v>
      </c>
      <c r="G11" s="1">
        <v>24.81</v>
      </c>
    </row>
    <row r="12" spans="1:11" ht="15.75" thickBot="1" x14ac:dyDescent="0.3">
      <c r="A12" s="14" t="s">
        <v>10</v>
      </c>
      <c r="B12" s="1">
        <v>878</v>
      </c>
      <c r="C12" s="1">
        <v>7.59</v>
      </c>
      <c r="D12" s="1">
        <v>127.98</v>
      </c>
      <c r="E12" s="1">
        <v>875.68</v>
      </c>
      <c r="F12" s="1">
        <v>-39.43</v>
      </c>
      <c r="G12" s="1">
        <v>33.520000000000003</v>
      </c>
    </row>
    <row r="13" spans="1:11" ht="15.75" thickBot="1" x14ac:dyDescent="0.3">
      <c r="A13" s="13" t="s">
        <v>33</v>
      </c>
      <c r="B13" s="1">
        <v>973</v>
      </c>
      <c r="C13" s="1">
        <v>8.41</v>
      </c>
      <c r="D13" s="1">
        <v>128.36000000000001</v>
      </c>
      <c r="E13" s="1">
        <v>969.76</v>
      </c>
      <c r="F13" s="1">
        <v>-47.6</v>
      </c>
      <c r="G13" s="1">
        <v>43.92</v>
      </c>
    </row>
    <row r="14" spans="1:11" ht="15.75" thickBot="1" x14ac:dyDescent="0.3">
      <c r="A14" s="14" t="s">
        <v>29</v>
      </c>
      <c r="B14" s="1">
        <v>1066</v>
      </c>
      <c r="C14" s="1">
        <v>8.8800000000000008</v>
      </c>
      <c r="D14" s="1">
        <v>130.99</v>
      </c>
      <c r="E14" s="1">
        <v>1061.7</v>
      </c>
      <c r="F14" s="1">
        <v>-56.53</v>
      </c>
      <c r="G14" s="1">
        <v>54.67</v>
      </c>
    </row>
    <row r="15" spans="1:11" ht="15.75" thickBot="1" x14ac:dyDescent="0.3">
      <c r="A15" t="str">
        <f>INDEX(Lookup!E2:E5,Lookup!F2)</f>
        <v>Horizontal</v>
      </c>
      <c r="B15" s="1">
        <v>1161</v>
      </c>
      <c r="C15" s="1">
        <v>10.18</v>
      </c>
      <c r="D15" s="1">
        <v>137.78</v>
      </c>
      <c r="E15" s="1">
        <v>1155.3900000000001</v>
      </c>
      <c r="F15" s="1">
        <v>-67.56</v>
      </c>
      <c r="G15" s="1">
        <v>65.84</v>
      </c>
    </row>
    <row r="16" spans="1:11" ht="15.75" thickBot="1" x14ac:dyDescent="0.3">
      <c r="A16" s="14" t="s">
        <v>13</v>
      </c>
      <c r="B16" s="1">
        <v>1256</v>
      </c>
      <c r="C16" s="1">
        <v>11.62</v>
      </c>
      <c r="D16" s="1">
        <v>141.21</v>
      </c>
      <c r="E16" s="1">
        <v>1248.67</v>
      </c>
      <c r="F16" s="1">
        <v>-81.23</v>
      </c>
      <c r="G16" s="1">
        <v>77.48</v>
      </c>
    </row>
    <row r="17" spans="1:7" ht="15.75" thickBot="1" x14ac:dyDescent="0.3">
      <c r="A17" t="str">
        <f>INDEX(Lookup!A2:A4,Lookup!B2)</f>
        <v>True</v>
      </c>
      <c r="B17" s="1">
        <v>1350</v>
      </c>
      <c r="C17" s="1">
        <v>12.88</v>
      </c>
      <c r="D17" s="1">
        <v>144.82</v>
      </c>
      <c r="E17" s="1">
        <v>1340.53</v>
      </c>
      <c r="F17" s="1">
        <v>-97.18</v>
      </c>
      <c r="G17" s="1">
        <v>89.45</v>
      </c>
    </row>
    <row r="18" spans="1:7" ht="15.75" thickBot="1" x14ac:dyDescent="0.3">
      <c r="A18" s="14" t="s">
        <v>15</v>
      </c>
      <c r="B18" s="1">
        <v>1445</v>
      </c>
      <c r="C18" s="1">
        <v>14.39</v>
      </c>
      <c r="D18" s="1">
        <v>146.58000000000001</v>
      </c>
      <c r="E18" s="1">
        <v>1432.85</v>
      </c>
      <c r="F18" s="1">
        <v>-115.69</v>
      </c>
      <c r="G18" s="1">
        <v>102.05</v>
      </c>
    </row>
    <row r="19" spans="1:7" x14ac:dyDescent="0.25">
      <c r="A19" t="e">
        <f>INDEX(Lookup!C2:C12,Lookup!D2)</f>
        <v>#VALUE!</v>
      </c>
      <c r="B19" s="1">
        <v>1507</v>
      </c>
      <c r="C19" s="1">
        <v>14.85</v>
      </c>
      <c r="D19" s="1">
        <v>145.21</v>
      </c>
      <c r="E19" s="1">
        <v>1492.85</v>
      </c>
      <c r="F19" s="1">
        <v>-128.63999999999999</v>
      </c>
      <c r="G19" s="1">
        <v>110.83</v>
      </c>
    </row>
    <row r="20" spans="1:7" x14ac:dyDescent="0.25">
      <c r="B20" s="1">
        <v>1609</v>
      </c>
      <c r="C20" s="1">
        <v>13.22</v>
      </c>
      <c r="D20" s="1">
        <v>145.04</v>
      </c>
      <c r="E20" s="1">
        <v>1591.8</v>
      </c>
      <c r="F20" s="1">
        <v>-148.94</v>
      </c>
      <c r="G20" s="1">
        <v>124.97</v>
      </c>
    </row>
    <row r="21" spans="1:7" x14ac:dyDescent="0.25">
      <c r="B21" s="1">
        <v>1704</v>
      </c>
      <c r="C21" s="1">
        <v>16.5</v>
      </c>
      <c r="D21" s="1">
        <v>153.94999999999999</v>
      </c>
      <c r="E21" s="1">
        <v>1683.62</v>
      </c>
      <c r="F21" s="1">
        <v>-169.97</v>
      </c>
      <c r="G21" s="1">
        <v>137.12</v>
      </c>
    </row>
    <row r="22" spans="1:7" x14ac:dyDescent="0.25">
      <c r="B22" s="1">
        <v>1799</v>
      </c>
      <c r="C22" s="1">
        <v>17.13</v>
      </c>
      <c r="D22" s="1">
        <v>157.68</v>
      </c>
      <c r="E22" s="1">
        <v>1774.56</v>
      </c>
      <c r="F22" s="1">
        <v>-195.03</v>
      </c>
      <c r="G22" s="1">
        <v>148.36000000000001</v>
      </c>
    </row>
    <row r="23" spans="1:7" x14ac:dyDescent="0.25">
      <c r="B23" s="1">
        <v>1894</v>
      </c>
      <c r="C23" s="1">
        <v>17.95</v>
      </c>
      <c r="D23" s="1">
        <v>162.08000000000001</v>
      </c>
      <c r="E23" s="1">
        <v>1865.15</v>
      </c>
      <c r="F23" s="1">
        <v>-221.9</v>
      </c>
      <c r="G23" s="1">
        <v>158.18</v>
      </c>
    </row>
    <row r="24" spans="1:7" x14ac:dyDescent="0.25">
      <c r="B24" s="1">
        <v>1990</v>
      </c>
      <c r="C24" s="1">
        <v>22.07</v>
      </c>
      <c r="D24" s="1">
        <v>154.55000000000001</v>
      </c>
      <c r="E24" s="1">
        <v>1955.35</v>
      </c>
      <c r="F24" s="1">
        <v>-252.28</v>
      </c>
      <c r="G24" s="1">
        <v>170.49</v>
      </c>
    </row>
    <row r="25" spans="1:7" x14ac:dyDescent="0.25">
      <c r="B25" s="1">
        <v>2085</v>
      </c>
      <c r="C25" s="1">
        <v>19.739999999999998</v>
      </c>
      <c r="D25" s="1">
        <v>137.66999999999999</v>
      </c>
      <c r="E25" s="1">
        <v>2044.17</v>
      </c>
      <c r="F25" s="1">
        <v>-280.29000000000002</v>
      </c>
      <c r="G25" s="1">
        <v>188.98</v>
      </c>
    </row>
    <row r="26" spans="1:7" x14ac:dyDescent="0.25">
      <c r="B26" s="1">
        <v>2180</v>
      </c>
      <c r="C26" s="1">
        <v>17.600000000000001</v>
      </c>
      <c r="D26" s="1">
        <v>137.22999999999999</v>
      </c>
      <c r="E26" s="1">
        <v>2134.16</v>
      </c>
      <c r="F26" s="1">
        <v>-302.69</v>
      </c>
      <c r="G26" s="1">
        <v>209.54</v>
      </c>
    </row>
    <row r="27" spans="1:7" x14ac:dyDescent="0.25">
      <c r="B27" s="1">
        <v>2275</v>
      </c>
      <c r="C27" s="1">
        <v>18.73</v>
      </c>
      <c r="D27" s="1">
        <v>138.37</v>
      </c>
      <c r="E27" s="1">
        <v>2224.4299999999998</v>
      </c>
      <c r="F27" s="1">
        <v>-324.64</v>
      </c>
      <c r="G27" s="1">
        <v>229.43</v>
      </c>
    </row>
    <row r="28" spans="1:7" x14ac:dyDescent="0.25">
      <c r="B28" s="1">
        <v>2370</v>
      </c>
      <c r="C28" s="1">
        <v>18.68</v>
      </c>
      <c r="D28" s="1">
        <v>129.62</v>
      </c>
      <c r="E28" s="1">
        <v>2314.4299999999998</v>
      </c>
      <c r="F28" s="1">
        <v>-345.75</v>
      </c>
      <c r="G28" s="1">
        <v>251.28</v>
      </c>
    </row>
    <row r="29" spans="1:7" x14ac:dyDescent="0.25">
      <c r="B29" s="1">
        <v>2465</v>
      </c>
      <c r="C29" s="1">
        <v>18.579999999999998</v>
      </c>
      <c r="D29" s="1">
        <v>127.74</v>
      </c>
      <c r="E29" s="1">
        <v>2404.4499999999998</v>
      </c>
      <c r="F29" s="1">
        <v>-364.71</v>
      </c>
      <c r="G29" s="1">
        <v>274.97000000000003</v>
      </c>
    </row>
    <row r="30" spans="1:7" x14ac:dyDescent="0.25">
      <c r="B30" s="1">
        <v>2561</v>
      </c>
      <c r="C30" s="1">
        <v>17.329999999999998</v>
      </c>
      <c r="D30" s="1">
        <v>131.4</v>
      </c>
      <c r="E30" s="1">
        <v>2495.7800000000002</v>
      </c>
      <c r="F30" s="1">
        <v>-383.53</v>
      </c>
      <c r="G30" s="1">
        <v>297.79000000000002</v>
      </c>
    </row>
    <row r="31" spans="1:7" x14ac:dyDescent="0.25">
      <c r="B31" s="1">
        <v>2656</v>
      </c>
      <c r="C31" s="1">
        <v>18.11</v>
      </c>
      <c r="D31" s="1">
        <v>141.63</v>
      </c>
      <c r="E31" s="1">
        <v>2586.29</v>
      </c>
      <c r="F31" s="1">
        <v>-404.47</v>
      </c>
      <c r="G31" s="1">
        <v>317.57</v>
      </c>
    </row>
    <row r="32" spans="1:7" x14ac:dyDescent="0.25">
      <c r="B32" s="1">
        <v>2751</v>
      </c>
      <c r="C32" s="1">
        <v>18.690000000000001</v>
      </c>
      <c r="D32" s="1">
        <v>141.49</v>
      </c>
      <c r="E32" s="1">
        <v>2676.43</v>
      </c>
      <c r="F32" s="1">
        <v>-427.95</v>
      </c>
      <c r="G32" s="1">
        <v>336.22</v>
      </c>
    </row>
    <row r="33" spans="2:7" x14ac:dyDescent="0.25">
      <c r="B33" s="1">
        <v>2846</v>
      </c>
      <c r="C33" s="1">
        <v>18.62</v>
      </c>
      <c r="D33" s="1">
        <v>137.62</v>
      </c>
      <c r="E33" s="1">
        <v>2766.45</v>
      </c>
      <c r="F33" s="1">
        <v>-451.07</v>
      </c>
      <c r="G33" s="1">
        <v>355.92</v>
      </c>
    </row>
    <row r="34" spans="2:7" x14ac:dyDescent="0.25">
      <c r="B34" s="1">
        <v>2941</v>
      </c>
      <c r="C34" s="1">
        <v>18.760000000000002</v>
      </c>
      <c r="D34" s="1">
        <v>134.16</v>
      </c>
      <c r="E34" s="1">
        <v>2856.44</v>
      </c>
      <c r="F34" s="1">
        <v>-472.91</v>
      </c>
      <c r="G34" s="1">
        <v>377.1</v>
      </c>
    </row>
    <row r="35" spans="2:7" x14ac:dyDescent="0.25">
      <c r="B35" s="1">
        <v>3037</v>
      </c>
      <c r="C35" s="1">
        <v>18.87</v>
      </c>
      <c r="D35" s="1">
        <v>129.68</v>
      </c>
      <c r="E35" s="1">
        <v>2947.31</v>
      </c>
      <c r="F35" s="1">
        <v>-493.58</v>
      </c>
      <c r="G35" s="1">
        <v>400.12</v>
      </c>
    </row>
    <row r="36" spans="2:7" x14ac:dyDescent="0.25">
      <c r="B36" s="1">
        <v>3132</v>
      </c>
      <c r="C36" s="1">
        <v>18.36</v>
      </c>
      <c r="D36" s="1">
        <v>124.63</v>
      </c>
      <c r="E36" s="1">
        <v>3037.35</v>
      </c>
      <c r="F36" s="1">
        <v>-511.9</v>
      </c>
      <c r="G36" s="1">
        <v>424.26</v>
      </c>
    </row>
    <row r="37" spans="2:7" x14ac:dyDescent="0.25">
      <c r="B37" s="1">
        <v>3227</v>
      </c>
      <c r="C37" s="1">
        <v>18.53</v>
      </c>
      <c r="D37" s="1">
        <v>126.22</v>
      </c>
      <c r="E37" s="1">
        <v>3127.47</v>
      </c>
      <c r="F37" s="1">
        <v>-529.32000000000005</v>
      </c>
      <c r="G37" s="1">
        <v>448.75</v>
      </c>
    </row>
    <row r="38" spans="2:7" x14ac:dyDescent="0.25">
      <c r="B38" s="1">
        <v>3322</v>
      </c>
      <c r="C38" s="1">
        <v>18.559999999999999</v>
      </c>
      <c r="D38" s="1">
        <v>128.65</v>
      </c>
      <c r="E38" s="1">
        <v>3217.54</v>
      </c>
      <c r="F38" s="1">
        <v>-547.67999999999995</v>
      </c>
      <c r="G38" s="1">
        <v>472.74</v>
      </c>
    </row>
    <row r="39" spans="2:7" x14ac:dyDescent="0.25">
      <c r="B39" s="1">
        <v>3417</v>
      </c>
      <c r="C39" s="1">
        <v>18.22</v>
      </c>
      <c r="D39" s="1">
        <v>134.5</v>
      </c>
      <c r="E39" s="1">
        <v>3307.69</v>
      </c>
      <c r="F39" s="1">
        <v>-567.53</v>
      </c>
      <c r="G39" s="1">
        <v>495.14</v>
      </c>
    </row>
    <row r="40" spans="2:7" x14ac:dyDescent="0.25">
      <c r="B40" s="1">
        <v>3512</v>
      </c>
      <c r="C40" s="1">
        <v>18.36</v>
      </c>
      <c r="D40" s="1">
        <v>145.16999999999999</v>
      </c>
      <c r="E40" s="1">
        <v>3397.92</v>
      </c>
      <c r="F40" s="1">
        <v>-590.23</v>
      </c>
      <c r="G40" s="1">
        <v>514.28</v>
      </c>
    </row>
    <row r="41" spans="2:7" x14ac:dyDescent="0.25">
      <c r="B41" s="1">
        <v>3607</v>
      </c>
      <c r="C41" s="1">
        <v>18.21</v>
      </c>
      <c r="D41" s="1">
        <v>152.09</v>
      </c>
      <c r="E41" s="1">
        <v>3488.14</v>
      </c>
      <c r="F41" s="1">
        <v>-615.63</v>
      </c>
      <c r="G41" s="1">
        <v>529.78</v>
      </c>
    </row>
    <row r="42" spans="2:7" x14ac:dyDescent="0.25">
      <c r="B42" s="1">
        <v>3702</v>
      </c>
      <c r="C42" s="1">
        <v>18.45</v>
      </c>
      <c r="D42" s="1">
        <v>154.4</v>
      </c>
      <c r="E42" s="1">
        <v>3578.32</v>
      </c>
      <c r="F42" s="1">
        <v>-642.30999999999995</v>
      </c>
      <c r="G42" s="1">
        <v>543.22</v>
      </c>
    </row>
    <row r="43" spans="2:7" x14ac:dyDescent="0.25">
      <c r="B43" s="1">
        <v>3798</v>
      </c>
      <c r="C43" s="1">
        <v>18.68</v>
      </c>
      <c r="D43" s="1">
        <v>149.91</v>
      </c>
      <c r="E43" s="1">
        <v>3669.33</v>
      </c>
      <c r="F43" s="1">
        <v>-669.31</v>
      </c>
      <c r="G43" s="1">
        <v>557.49</v>
      </c>
    </row>
    <row r="44" spans="2:7" x14ac:dyDescent="0.25">
      <c r="B44" s="1">
        <v>3893</v>
      </c>
      <c r="C44" s="1">
        <v>18.66</v>
      </c>
      <c r="D44" s="1">
        <v>143.5</v>
      </c>
      <c r="E44" s="1">
        <v>3759.34</v>
      </c>
      <c r="F44" s="1">
        <v>-694.69</v>
      </c>
      <c r="G44" s="1">
        <v>574.16</v>
      </c>
    </row>
    <row r="45" spans="2:7" x14ac:dyDescent="0.25">
      <c r="B45" s="1">
        <v>3988</v>
      </c>
      <c r="C45" s="1">
        <v>18.5</v>
      </c>
      <c r="D45" s="1">
        <v>139.35</v>
      </c>
      <c r="E45" s="1">
        <v>3849.39</v>
      </c>
      <c r="F45" s="1">
        <v>-718.35</v>
      </c>
      <c r="G45" s="1">
        <v>593.02</v>
      </c>
    </row>
    <row r="46" spans="2:7" x14ac:dyDescent="0.25">
      <c r="B46" s="1">
        <v>4084</v>
      </c>
      <c r="C46" s="1">
        <v>18.760000000000002</v>
      </c>
      <c r="D46" s="1">
        <v>139.34</v>
      </c>
      <c r="E46" s="1">
        <v>3940.36</v>
      </c>
      <c r="F46" s="1">
        <v>-741.61</v>
      </c>
      <c r="G46" s="1">
        <v>613</v>
      </c>
    </row>
    <row r="47" spans="2:7" x14ac:dyDescent="0.25">
      <c r="B47" s="1">
        <v>4179</v>
      </c>
      <c r="C47" s="1">
        <v>18.78</v>
      </c>
      <c r="D47" s="1">
        <v>139.46</v>
      </c>
      <c r="E47" s="1">
        <v>4030.31</v>
      </c>
      <c r="F47" s="1">
        <v>-764.82</v>
      </c>
      <c r="G47" s="1">
        <v>632.9</v>
      </c>
    </row>
    <row r="48" spans="2:7" x14ac:dyDescent="0.25">
      <c r="B48" s="1">
        <v>4274</v>
      </c>
      <c r="C48" s="1">
        <v>18.25</v>
      </c>
      <c r="D48" s="1">
        <v>139.65</v>
      </c>
      <c r="E48" s="1">
        <v>4120.3900000000003</v>
      </c>
      <c r="F48" s="1">
        <v>-787.78</v>
      </c>
      <c r="G48" s="1">
        <v>652.47</v>
      </c>
    </row>
    <row r="49" spans="2:7" x14ac:dyDescent="0.25">
      <c r="B49" s="1">
        <v>4369</v>
      </c>
      <c r="C49" s="1">
        <v>18.77</v>
      </c>
      <c r="D49" s="1">
        <v>142.6</v>
      </c>
      <c r="E49" s="1">
        <v>4210.4799999999996</v>
      </c>
      <c r="F49" s="1">
        <v>-811.26</v>
      </c>
      <c r="G49" s="1">
        <v>671.38</v>
      </c>
    </row>
    <row r="50" spans="2:7" x14ac:dyDescent="0.25">
      <c r="B50" s="1">
        <v>4464</v>
      </c>
      <c r="C50" s="1">
        <v>18.690000000000001</v>
      </c>
      <c r="D50" s="1">
        <v>142.86000000000001</v>
      </c>
      <c r="E50" s="1">
        <v>4300.4399999999996</v>
      </c>
      <c r="F50" s="1">
        <v>-835.54</v>
      </c>
      <c r="G50" s="1">
        <v>689.85</v>
      </c>
    </row>
    <row r="51" spans="2:7" x14ac:dyDescent="0.25">
      <c r="B51" s="1">
        <v>4559</v>
      </c>
      <c r="C51" s="1">
        <v>17.84</v>
      </c>
      <c r="D51" s="1">
        <v>144.74</v>
      </c>
      <c r="E51" s="1">
        <v>4390.66</v>
      </c>
      <c r="F51" s="1">
        <v>-859.55</v>
      </c>
      <c r="G51" s="1">
        <v>707.45</v>
      </c>
    </row>
    <row r="52" spans="2:7" x14ac:dyDescent="0.25">
      <c r="B52" s="1">
        <v>4655</v>
      </c>
      <c r="C52" s="1">
        <v>18.16</v>
      </c>
      <c r="D52" s="1">
        <v>139.44</v>
      </c>
      <c r="E52" s="1">
        <v>4481.97</v>
      </c>
      <c r="F52" s="1">
        <v>-882.93</v>
      </c>
      <c r="G52" s="1">
        <v>725.66</v>
      </c>
    </row>
    <row r="53" spans="2:7" x14ac:dyDescent="0.25">
      <c r="B53" s="1">
        <v>4750</v>
      </c>
      <c r="C53" s="1">
        <v>18.03</v>
      </c>
      <c r="D53" s="1">
        <v>135.54</v>
      </c>
      <c r="E53" s="1">
        <v>4572.2700000000004</v>
      </c>
      <c r="F53" s="1">
        <v>-904.67</v>
      </c>
      <c r="G53" s="1">
        <v>745.59</v>
      </c>
    </row>
    <row r="54" spans="2:7" x14ac:dyDescent="0.25">
      <c r="B54" s="1">
        <v>4845</v>
      </c>
      <c r="C54" s="1">
        <v>18.010000000000002</v>
      </c>
      <c r="D54" s="1">
        <v>139.22</v>
      </c>
      <c r="E54" s="1">
        <v>4662.6099999999997</v>
      </c>
      <c r="F54" s="1">
        <v>-926.28</v>
      </c>
      <c r="G54" s="1">
        <v>765.48</v>
      </c>
    </row>
    <row r="55" spans="2:7" x14ac:dyDescent="0.25">
      <c r="B55" s="1">
        <v>4942</v>
      </c>
      <c r="C55" s="1">
        <v>18.18</v>
      </c>
      <c r="D55" s="1">
        <v>140.21</v>
      </c>
      <c r="E55" s="1">
        <v>4754.82</v>
      </c>
      <c r="F55" s="1">
        <v>-949.27</v>
      </c>
      <c r="G55" s="1">
        <v>784.96</v>
      </c>
    </row>
    <row r="56" spans="2:7" x14ac:dyDescent="0.25">
      <c r="B56" s="1">
        <v>5036</v>
      </c>
      <c r="C56" s="1">
        <v>17.97</v>
      </c>
      <c r="D56" s="1">
        <v>137.26</v>
      </c>
      <c r="E56" s="1">
        <v>4844.18</v>
      </c>
      <c r="F56" s="1">
        <v>-971.18</v>
      </c>
      <c r="G56" s="1">
        <v>804.18</v>
      </c>
    </row>
    <row r="57" spans="2:7" x14ac:dyDescent="0.25">
      <c r="B57" s="1">
        <v>5131</v>
      </c>
      <c r="C57" s="1">
        <v>18.28</v>
      </c>
      <c r="D57" s="1">
        <v>140.84</v>
      </c>
      <c r="E57" s="1">
        <v>4934.47</v>
      </c>
      <c r="F57" s="1">
        <v>-993.5</v>
      </c>
      <c r="G57" s="1">
        <v>823.54</v>
      </c>
    </row>
    <row r="58" spans="2:7" x14ac:dyDescent="0.25">
      <c r="B58" s="1">
        <v>5226</v>
      </c>
      <c r="C58" s="1">
        <v>18.25</v>
      </c>
      <c r="D58" s="1">
        <v>138.9</v>
      </c>
      <c r="E58" s="1">
        <v>5024.68</v>
      </c>
      <c r="F58" s="1">
        <v>-1016.26</v>
      </c>
      <c r="G58" s="1">
        <v>842.73</v>
      </c>
    </row>
    <row r="59" spans="2:7" x14ac:dyDescent="0.25">
      <c r="B59" s="1">
        <v>5320</v>
      </c>
      <c r="C59" s="1">
        <v>17.989999999999998</v>
      </c>
      <c r="D59" s="1">
        <v>133.63999999999999</v>
      </c>
      <c r="E59" s="1">
        <v>5114.03</v>
      </c>
      <c r="F59" s="1">
        <v>-1037.3699999999999</v>
      </c>
      <c r="G59" s="1">
        <v>862.91</v>
      </c>
    </row>
    <row r="60" spans="2:7" x14ac:dyDescent="0.25">
      <c r="B60" s="1">
        <v>5414</v>
      </c>
      <c r="C60" s="1">
        <v>16.82</v>
      </c>
      <c r="D60" s="1">
        <v>131.74</v>
      </c>
      <c r="E60" s="1">
        <v>5203.72</v>
      </c>
      <c r="F60" s="1">
        <v>-1056.45</v>
      </c>
      <c r="G60" s="1">
        <v>883.56</v>
      </c>
    </row>
    <row r="61" spans="2:7" x14ac:dyDescent="0.25">
      <c r="B61" s="1">
        <v>5509</v>
      </c>
      <c r="C61" s="1">
        <v>13.87</v>
      </c>
      <c r="D61" s="1">
        <v>132.94999999999999</v>
      </c>
      <c r="E61" s="1">
        <v>5295.33</v>
      </c>
      <c r="F61" s="1">
        <v>-1073.3599999999999</v>
      </c>
      <c r="G61" s="1">
        <v>902.16</v>
      </c>
    </row>
    <row r="62" spans="2:7" x14ac:dyDescent="0.25">
      <c r="B62" s="1">
        <v>5601</v>
      </c>
      <c r="C62" s="1">
        <v>13.51</v>
      </c>
      <c r="D62" s="1">
        <v>136.80000000000001</v>
      </c>
      <c r="E62" s="1">
        <v>5384.71</v>
      </c>
      <c r="F62" s="1">
        <v>-1088.71</v>
      </c>
      <c r="G62" s="1">
        <v>917.59</v>
      </c>
    </row>
    <row r="63" spans="2:7" x14ac:dyDescent="0.25">
      <c r="B63" s="1">
        <v>5695</v>
      </c>
      <c r="C63" s="1">
        <v>11.58</v>
      </c>
      <c r="D63" s="1">
        <v>137.6</v>
      </c>
      <c r="E63" s="1">
        <v>5476.47</v>
      </c>
      <c r="F63" s="1">
        <v>-1103.68</v>
      </c>
      <c r="G63" s="1">
        <v>931.46</v>
      </c>
    </row>
    <row r="64" spans="2:7" x14ac:dyDescent="0.25">
      <c r="B64" s="1">
        <v>5789</v>
      </c>
      <c r="C64" s="1">
        <v>9.65</v>
      </c>
      <c r="D64" s="1">
        <v>137.74</v>
      </c>
      <c r="E64" s="1">
        <v>5568.85</v>
      </c>
      <c r="F64" s="1">
        <v>-1116.48</v>
      </c>
      <c r="G64" s="1">
        <v>943.13</v>
      </c>
    </row>
    <row r="65" spans="2:7" x14ac:dyDescent="0.25">
      <c r="B65" s="1">
        <v>5883</v>
      </c>
      <c r="C65" s="1">
        <v>8.0500000000000007</v>
      </c>
      <c r="D65" s="1">
        <v>142.11000000000001</v>
      </c>
      <c r="E65" s="1">
        <v>5661.73</v>
      </c>
      <c r="F65" s="1">
        <v>-1127.5</v>
      </c>
      <c r="G65" s="1">
        <v>952.47</v>
      </c>
    </row>
    <row r="66" spans="2:7" x14ac:dyDescent="0.25">
      <c r="B66" s="1">
        <v>5978</v>
      </c>
      <c r="C66" s="1">
        <v>6.68</v>
      </c>
      <c r="D66" s="1">
        <v>149.75</v>
      </c>
      <c r="E66" s="1">
        <v>5755.95</v>
      </c>
      <c r="F66" s="1">
        <v>-1137.53</v>
      </c>
      <c r="G66" s="1">
        <v>959.34</v>
      </c>
    </row>
    <row r="67" spans="2:7" x14ac:dyDescent="0.25">
      <c r="B67" s="1">
        <v>6072</v>
      </c>
      <c r="C67" s="1">
        <v>4.3600000000000003</v>
      </c>
      <c r="D67" s="1">
        <v>146.5</v>
      </c>
      <c r="E67" s="1">
        <v>5849.51</v>
      </c>
      <c r="F67" s="1">
        <v>-1145.23</v>
      </c>
      <c r="G67" s="1">
        <v>964.06</v>
      </c>
    </row>
    <row r="68" spans="2:7" x14ac:dyDescent="0.25">
      <c r="B68" s="1">
        <v>6167</v>
      </c>
      <c r="C68" s="1">
        <v>2.57</v>
      </c>
      <c r="D68" s="1">
        <v>145.94999999999999</v>
      </c>
      <c r="E68" s="1">
        <v>5944.33</v>
      </c>
      <c r="F68" s="1">
        <v>-1150.01</v>
      </c>
      <c r="G68" s="1">
        <v>967.25</v>
      </c>
    </row>
    <row r="69" spans="2:7" x14ac:dyDescent="0.25">
      <c r="B69" s="1">
        <v>6262</v>
      </c>
      <c r="C69" s="1">
        <v>0.47</v>
      </c>
      <c r="D69" s="1">
        <v>74.52</v>
      </c>
      <c r="E69" s="1">
        <v>6039.29</v>
      </c>
      <c r="F69" s="1">
        <v>-1151.67</v>
      </c>
      <c r="G69" s="1">
        <v>968.82</v>
      </c>
    </row>
    <row r="70" spans="2:7" x14ac:dyDescent="0.25">
      <c r="B70" s="1">
        <v>6357</v>
      </c>
      <c r="C70" s="1">
        <v>0.11</v>
      </c>
      <c r="D70" s="1">
        <v>9.61</v>
      </c>
      <c r="E70" s="1">
        <v>6134.29</v>
      </c>
      <c r="F70" s="1">
        <v>-1151.47</v>
      </c>
      <c r="G70" s="1">
        <v>969.21</v>
      </c>
    </row>
    <row r="71" spans="2:7" x14ac:dyDescent="0.25">
      <c r="B71" s="1">
        <v>6451</v>
      </c>
      <c r="C71" s="1">
        <v>0.23</v>
      </c>
      <c r="D71" s="1">
        <v>330.56</v>
      </c>
      <c r="E71" s="1">
        <v>6228.29</v>
      </c>
      <c r="F71" s="1">
        <v>-1151.22</v>
      </c>
      <c r="G71" s="1">
        <v>969.13</v>
      </c>
    </row>
    <row r="72" spans="2:7" x14ac:dyDescent="0.25">
      <c r="B72" s="1">
        <v>6545</v>
      </c>
      <c r="C72" s="1">
        <v>0.22</v>
      </c>
      <c r="D72" s="1">
        <v>96.4</v>
      </c>
      <c r="E72" s="1">
        <v>6322.29</v>
      </c>
      <c r="F72" s="1">
        <v>-1151.08</v>
      </c>
      <c r="G72" s="1">
        <v>969.22</v>
      </c>
    </row>
    <row r="73" spans="2:7" x14ac:dyDescent="0.25">
      <c r="B73" s="1">
        <v>6639</v>
      </c>
      <c r="C73" s="1">
        <v>8.99</v>
      </c>
      <c r="D73" s="1">
        <v>1.35</v>
      </c>
      <c r="E73" s="1">
        <v>6415.91</v>
      </c>
      <c r="F73" s="1">
        <v>-1143.74</v>
      </c>
      <c r="G73" s="1">
        <v>969.57</v>
      </c>
    </row>
    <row r="74" spans="2:7" x14ac:dyDescent="0.25">
      <c r="B74" s="1">
        <v>6733</v>
      </c>
      <c r="C74" s="1">
        <v>18.2</v>
      </c>
      <c r="D74" s="1">
        <v>358.49</v>
      </c>
      <c r="E74" s="1">
        <v>6507.18</v>
      </c>
      <c r="F74" s="1">
        <v>-1121.67</v>
      </c>
      <c r="G74" s="1">
        <v>969.36</v>
      </c>
    </row>
    <row r="75" spans="2:7" x14ac:dyDescent="0.25">
      <c r="B75" s="1">
        <v>6827</v>
      </c>
      <c r="C75" s="1">
        <v>25.43</v>
      </c>
      <c r="D75" s="1">
        <v>4.59</v>
      </c>
      <c r="E75" s="1">
        <v>6594.4</v>
      </c>
      <c r="F75" s="1">
        <v>-1086.83</v>
      </c>
      <c r="G75" s="1">
        <v>970.59</v>
      </c>
    </row>
    <row r="76" spans="2:7" x14ac:dyDescent="0.25">
      <c r="B76" s="1">
        <v>6921</v>
      </c>
      <c r="C76" s="1">
        <v>34.85</v>
      </c>
      <c r="D76" s="1">
        <v>8.5399999999999991</v>
      </c>
      <c r="E76" s="1">
        <v>6675.6</v>
      </c>
      <c r="F76" s="1">
        <v>-1040.04</v>
      </c>
      <c r="G76" s="1">
        <v>976.2</v>
      </c>
    </row>
    <row r="77" spans="2:7" x14ac:dyDescent="0.25">
      <c r="B77" s="1">
        <v>7013</v>
      </c>
      <c r="C77" s="1">
        <v>45.57</v>
      </c>
      <c r="D77" s="1">
        <v>357.47</v>
      </c>
      <c r="E77" s="1">
        <v>6745.85</v>
      </c>
      <c r="F77" s="1">
        <v>-980.99</v>
      </c>
      <c r="G77" s="1">
        <v>978.67</v>
      </c>
    </row>
    <row r="78" spans="2:7" x14ac:dyDescent="0.25">
      <c r="B78" s="1">
        <v>7107</v>
      </c>
      <c r="C78" s="1">
        <v>57.8</v>
      </c>
      <c r="D78" s="1">
        <v>358.17</v>
      </c>
      <c r="E78" s="1">
        <v>6804.02</v>
      </c>
      <c r="F78" s="1">
        <v>-907.42</v>
      </c>
      <c r="G78" s="1">
        <v>975.9</v>
      </c>
    </row>
    <row r="79" spans="2:7" x14ac:dyDescent="0.25">
      <c r="B79" s="1">
        <v>7200</v>
      </c>
      <c r="C79" s="1">
        <v>65.45</v>
      </c>
      <c r="D79" s="1">
        <v>358.67</v>
      </c>
      <c r="E79" s="1">
        <v>6848.18</v>
      </c>
      <c r="F79" s="1">
        <v>-825.69</v>
      </c>
      <c r="G79" s="1">
        <v>973.66</v>
      </c>
    </row>
    <row r="80" spans="2:7" x14ac:dyDescent="0.25">
      <c r="B80" s="1">
        <v>7296</v>
      </c>
      <c r="C80" s="1">
        <v>71.41</v>
      </c>
      <c r="D80" s="1">
        <v>359.64</v>
      </c>
      <c r="E80" s="1">
        <v>6883.46</v>
      </c>
      <c r="F80" s="1">
        <v>-736.46</v>
      </c>
      <c r="G80" s="1">
        <v>972.36</v>
      </c>
    </row>
    <row r="81" spans="2:7" x14ac:dyDescent="0.25">
      <c r="B81" s="1">
        <v>7339</v>
      </c>
      <c r="C81" s="1">
        <v>73.929000000000002</v>
      </c>
      <c r="D81" s="1">
        <v>359.48700000000002</v>
      </c>
      <c r="E81" s="1">
        <v>6896.27</v>
      </c>
      <c r="F81" s="1">
        <v>-695.42</v>
      </c>
      <c r="G81" s="1">
        <v>972.05</v>
      </c>
    </row>
    <row r="82" spans="2:7" x14ac:dyDescent="0.25">
      <c r="B82" s="1">
        <v>7387</v>
      </c>
      <c r="C82" s="1">
        <v>76.739999999999995</v>
      </c>
      <c r="D82" s="1">
        <v>359.32</v>
      </c>
      <c r="E82" s="1">
        <v>6908.42</v>
      </c>
      <c r="F82" s="1">
        <v>-648.99</v>
      </c>
      <c r="G82" s="1">
        <v>971.56</v>
      </c>
    </row>
    <row r="83" spans="2:7" x14ac:dyDescent="0.25">
      <c r="B83" s="1">
        <v>7482</v>
      </c>
      <c r="C83" s="1">
        <v>89.6</v>
      </c>
      <c r="D83" s="1">
        <v>1.05</v>
      </c>
      <c r="E83" s="1">
        <v>6919.7</v>
      </c>
      <c r="F83" s="1">
        <v>-554.87</v>
      </c>
      <c r="G83" s="1">
        <v>971.89</v>
      </c>
    </row>
    <row r="84" spans="2:7" x14ac:dyDescent="0.25">
      <c r="B84" s="1">
        <v>7576</v>
      </c>
      <c r="C84" s="1">
        <v>90.49</v>
      </c>
      <c r="D84" s="1">
        <v>2.5299999999999998</v>
      </c>
      <c r="E84" s="1">
        <v>6919.62</v>
      </c>
      <c r="F84" s="1">
        <v>-460.92</v>
      </c>
      <c r="G84" s="1">
        <v>974.82</v>
      </c>
    </row>
    <row r="85" spans="2:7" x14ac:dyDescent="0.25">
      <c r="B85" s="1">
        <v>7669</v>
      </c>
      <c r="C85" s="1">
        <v>90.68</v>
      </c>
      <c r="D85" s="1">
        <v>2.4500000000000002</v>
      </c>
      <c r="E85" s="1">
        <v>6918.67</v>
      </c>
      <c r="F85" s="1">
        <v>-368.01</v>
      </c>
      <c r="G85" s="1">
        <v>978.86</v>
      </c>
    </row>
    <row r="86" spans="2:7" x14ac:dyDescent="0.25">
      <c r="B86" s="1">
        <v>7762</v>
      </c>
      <c r="C86" s="1">
        <v>90.71</v>
      </c>
      <c r="D86" s="1">
        <v>1.06</v>
      </c>
      <c r="E86" s="1">
        <v>6917.55</v>
      </c>
      <c r="F86" s="1">
        <v>-275.06</v>
      </c>
      <c r="G86" s="1">
        <v>981.71</v>
      </c>
    </row>
    <row r="87" spans="2:7" x14ac:dyDescent="0.25">
      <c r="B87" s="1">
        <v>7856</v>
      </c>
      <c r="C87" s="1">
        <v>90.09</v>
      </c>
      <c r="D87" s="1">
        <v>1.71</v>
      </c>
      <c r="E87" s="1">
        <v>6916.89</v>
      </c>
      <c r="F87" s="1">
        <v>-181.09</v>
      </c>
      <c r="G87" s="1">
        <v>983.98</v>
      </c>
    </row>
    <row r="88" spans="2:7" x14ac:dyDescent="0.25">
      <c r="B88" s="1">
        <v>7950</v>
      </c>
      <c r="C88" s="1">
        <v>90.22</v>
      </c>
      <c r="D88" s="1">
        <v>3.08</v>
      </c>
      <c r="E88" s="1">
        <v>6916.63</v>
      </c>
      <c r="F88" s="1">
        <v>-87.18</v>
      </c>
      <c r="G88" s="1">
        <v>987.91</v>
      </c>
    </row>
    <row r="89" spans="2:7" x14ac:dyDescent="0.25">
      <c r="B89" s="1">
        <v>8043</v>
      </c>
      <c r="C89" s="1">
        <v>90.06</v>
      </c>
      <c r="D89" s="1">
        <v>1.04</v>
      </c>
      <c r="E89" s="1">
        <v>6916.41</v>
      </c>
      <c r="F89" s="1">
        <v>5.76</v>
      </c>
      <c r="G89" s="1">
        <v>991.25</v>
      </c>
    </row>
    <row r="90" spans="2:7" x14ac:dyDescent="0.25">
      <c r="B90" s="1">
        <v>8137</v>
      </c>
      <c r="C90" s="1">
        <v>90</v>
      </c>
      <c r="D90" s="1">
        <v>0.24</v>
      </c>
      <c r="E90" s="1">
        <v>6916.36</v>
      </c>
      <c r="F90" s="1">
        <v>99.75</v>
      </c>
      <c r="G90" s="1">
        <v>992.3</v>
      </c>
    </row>
    <row r="91" spans="2:7" x14ac:dyDescent="0.25">
      <c r="B91" s="1">
        <v>8231</v>
      </c>
      <c r="C91" s="1">
        <v>90.09</v>
      </c>
      <c r="D91" s="1">
        <v>0.65</v>
      </c>
      <c r="E91" s="1">
        <v>6916.28</v>
      </c>
      <c r="F91" s="1">
        <v>193.75</v>
      </c>
      <c r="G91" s="1">
        <v>993.03</v>
      </c>
    </row>
    <row r="92" spans="2:7" x14ac:dyDescent="0.25">
      <c r="B92" s="1">
        <v>8324</v>
      </c>
      <c r="C92" s="1">
        <v>90.09</v>
      </c>
      <c r="D92" s="1">
        <v>0.45</v>
      </c>
      <c r="E92" s="1">
        <v>6916.14</v>
      </c>
      <c r="F92" s="1">
        <v>286.74</v>
      </c>
      <c r="G92" s="1">
        <v>993.93</v>
      </c>
    </row>
    <row r="93" spans="2:7" x14ac:dyDescent="0.25">
      <c r="B93" s="1">
        <v>8418</v>
      </c>
      <c r="C93" s="1">
        <v>90</v>
      </c>
      <c r="D93" s="1">
        <v>359.46</v>
      </c>
      <c r="E93" s="1">
        <v>6916.06</v>
      </c>
      <c r="F93" s="1">
        <v>380.74</v>
      </c>
      <c r="G93" s="1">
        <v>993.85</v>
      </c>
    </row>
    <row r="94" spans="2:7" x14ac:dyDescent="0.25">
      <c r="B94" s="1">
        <v>8514</v>
      </c>
      <c r="C94" s="1">
        <v>90.03</v>
      </c>
      <c r="D94" s="1">
        <v>0.48</v>
      </c>
      <c r="E94" s="1">
        <v>6916.04</v>
      </c>
      <c r="F94" s="1">
        <v>476.74</v>
      </c>
      <c r="G94" s="1">
        <v>993.8</v>
      </c>
    </row>
    <row r="95" spans="2:7" x14ac:dyDescent="0.25">
      <c r="B95" s="1">
        <v>8609</v>
      </c>
      <c r="C95" s="1">
        <v>89.94</v>
      </c>
      <c r="D95" s="1">
        <v>359.82</v>
      </c>
      <c r="E95" s="1">
        <v>6916.06</v>
      </c>
      <c r="F95" s="1">
        <v>571.74</v>
      </c>
      <c r="G95" s="1">
        <v>994.05</v>
      </c>
    </row>
    <row r="96" spans="2:7" x14ac:dyDescent="0.25">
      <c r="B96" s="1">
        <v>8704</v>
      </c>
      <c r="C96" s="1">
        <v>89.82</v>
      </c>
      <c r="D96" s="1">
        <v>359.02</v>
      </c>
      <c r="E96" s="1">
        <v>6916.26</v>
      </c>
      <c r="F96" s="1">
        <v>666.73</v>
      </c>
      <c r="G96" s="1">
        <v>993.09</v>
      </c>
    </row>
    <row r="97" spans="2:7" x14ac:dyDescent="0.25">
      <c r="B97" s="1">
        <v>8799</v>
      </c>
      <c r="C97" s="1">
        <v>90.09</v>
      </c>
      <c r="D97" s="1">
        <v>359.15</v>
      </c>
      <c r="E97" s="1">
        <v>6916.34</v>
      </c>
      <c r="F97" s="1">
        <v>761.72</v>
      </c>
      <c r="G97" s="1">
        <v>991.57</v>
      </c>
    </row>
    <row r="98" spans="2:7" x14ac:dyDescent="0.25">
      <c r="B98" s="1">
        <v>8893</v>
      </c>
      <c r="C98" s="1">
        <v>89.75</v>
      </c>
      <c r="D98" s="1">
        <v>358.27</v>
      </c>
      <c r="E98" s="1">
        <v>6916.47</v>
      </c>
      <c r="F98" s="1">
        <v>855.7</v>
      </c>
      <c r="G98" s="1">
        <v>989.46</v>
      </c>
    </row>
    <row r="99" spans="2:7" x14ac:dyDescent="0.25">
      <c r="B99" s="1">
        <v>8987</v>
      </c>
      <c r="C99" s="1">
        <v>89.82</v>
      </c>
      <c r="D99" s="1">
        <v>358.89</v>
      </c>
      <c r="E99" s="1">
        <v>6916.82</v>
      </c>
      <c r="F99" s="1">
        <v>949.67</v>
      </c>
      <c r="G99" s="1">
        <v>987.13</v>
      </c>
    </row>
    <row r="100" spans="2:7" x14ac:dyDescent="0.25">
      <c r="B100" s="1">
        <v>9081</v>
      </c>
      <c r="C100" s="1">
        <v>89.91</v>
      </c>
      <c r="D100" s="1">
        <v>359.59</v>
      </c>
      <c r="E100" s="1">
        <v>6917.04</v>
      </c>
      <c r="F100" s="1">
        <v>1043.6600000000001</v>
      </c>
      <c r="G100" s="1">
        <v>985.88</v>
      </c>
    </row>
    <row r="101" spans="2:7" x14ac:dyDescent="0.25">
      <c r="B101" s="1">
        <v>9175</v>
      </c>
      <c r="C101" s="1">
        <v>90.09</v>
      </c>
      <c r="D101" s="1">
        <v>359.74</v>
      </c>
      <c r="E101" s="1">
        <v>6917.04</v>
      </c>
      <c r="F101" s="1">
        <v>1137.6500000000001</v>
      </c>
      <c r="G101" s="1">
        <v>985.33</v>
      </c>
    </row>
    <row r="102" spans="2:7" x14ac:dyDescent="0.25">
      <c r="B102" s="1">
        <v>9270</v>
      </c>
      <c r="C102" s="1">
        <v>90.03</v>
      </c>
      <c r="D102" s="1">
        <v>0.5</v>
      </c>
      <c r="E102" s="1">
        <v>6916.94</v>
      </c>
      <c r="F102" s="1">
        <v>1232.6500000000001</v>
      </c>
      <c r="G102" s="1">
        <v>985.53</v>
      </c>
    </row>
    <row r="103" spans="2:7" x14ac:dyDescent="0.25">
      <c r="B103" s="1">
        <v>9363</v>
      </c>
      <c r="C103" s="1">
        <v>90.06</v>
      </c>
      <c r="D103" s="1">
        <v>1.1200000000000001</v>
      </c>
      <c r="E103" s="1">
        <v>6916.87</v>
      </c>
      <c r="F103" s="1">
        <v>1325.64</v>
      </c>
      <c r="G103" s="1">
        <v>986.85</v>
      </c>
    </row>
    <row r="104" spans="2:7" x14ac:dyDescent="0.25">
      <c r="B104" s="1">
        <v>9458</v>
      </c>
      <c r="C104" s="1">
        <v>90.15</v>
      </c>
      <c r="D104" s="1">
        <v>1.74</v>
      </c>
      <c r="E104" s="1">
        <v>6916.7</v>
      </c>
      <c r="F104" s="1">
        <v>1420.61</v>
      </c>
      <c r="G104" s="1">
        <v>989.22</v>
      </c>
    </row>
    <row r="105" spans="2:7" x14ac:dyDescent="0.25">
      <c r="B105" s="1">
        <v>9553</v>
      </c>
      <c r="C105" s="1">
        <v>90</v>
      </c>
      <c r="D105" s="1">
        <v>4.0599999999999996</v>
      </c>
      <c r="E105" s="1">
        <v>6916.57</v>
      </c>
      <c r="F105" s="1">
        <v>1515.49</v>
      </c>
      <c r="G105" s="1">
        <v>994.02</v>
      </c>
    </row>
    <row r="106" spans="2:7" x14ac:dyDescent="0.25">
      <c r="B106" s="1">
        <v>9647</v>
      </c>
      <c r="C106" s="1">
        <v>89.94</v>
      </c>
      <c r="D106" s="1">
        <v>4.26</v>
      </c>
      <c r="E106" s="1">
        <v>6916.62</v>
      </c>
      <c r="F106" s="1">
        <v>1609.24</v>
      </c>
      <c r="G106" s="1">
        <v>1000.84</v>
      </c>
    </row>
    <row r="107" spans="2:7" x14ac:dyDescent="0.25">
      <c r="B107" s="1">
        <v>9740</v>
      </c>
      <c r="C107" s="1">
        <v>90.03</v>
      </c>
      <c r="D107" s="1">
        <v>0.93</v>
      </c>
      <c r="E107" s="1">
        <v>6916.65</v>
      </c>
      <c r="F107" s="1">
        <v>1702.13</v>
      </c>
      <c r="G107" s="1">
        <v>1005.05</v>
      </c>
    </row>
    <row r="108" spans="2:7" x14ac:dyDescent="0.25">
      <c r="B108" s="1">
        <v>9834</v>
      </c>
      <c r="C108" s="1">
        <v>90.12</v>
      </c>
      <c r="D108" s="1">
        <v>0.85</v>
      </c>
      <c r="E108" s="1">
        <v>6916.52</v>
      </c>
      <c r="F108" s="1">
        <v>1796.12</v>
      </c>
      <c r="G108" s="1">
        <v>1006.51</v>
      </c>
    </row>
    <row r="109" spans="2:7" x14ac:dyDescent="0.25">
      <c r="B109" s="1">
        <v>9928</v>
      </c>
      <c r="C109" s="1">
        <v>90.06</v>
      </c>
      <c r="D109" s="1">
        <v>1.84</v>
      </c>
      <c r="E109" s="1">
        <v>6916.37</v>
      </c>
      <c r="F109" s="1">
        <v>1890.09</v>
      </c>
      <c r="G109" s="1">
        <v>1008.72</v>
      </c>
    </row>
    <row r="110" spans="2:7" x14ac:dyDescent="0.25">
      <c r="B110" s="1">
        <v>10020</v>
      </c>
      <c r="C110" s="1">
        <v>90.03</v>
      </c>
      <c r="D110" s="1">
        <v>2.21</v>
      </c>
      <c r="E110" s="1">
        <v>6916.3</v>
      </c>
      <c r="F110" s="1">
        <v>1982.03</v>
      </c>
      <c r="G110" s="1">
        <v>1011.97</v>
      </c>
    </row>
    <row r="111" spans="2:7" x14ac:dyDescent="0.25">
      <c r="B111" s="1">
        <v>10113</v>
      </c>
      <c r="C111" s="1">
        <v>89.94</v>
      </c>
      <c r="D111" s="1">
        <v>1.26</v>
      </c>
      <c r="E111" s="1">
        <v>6916.33</v>
      </c>
      <c r="F111" s="1">
        <v>2074.9899999999998</v>
      </c>
      <c r="G111" s="1">
        <v>1014.78</v>
      </c>
    </row>
    <row r="112" spans="2:7" x14ac:dyDescent="0.25">
      <c r="B112" s="1">
        <v>10207</v>
      </c>
      <c r="C112" s="1">
        <v>89.88</v>
      </c>
      <c r="D112" s="1">
        <v>0.12</v>
      </c>
      <c r="E112" s="1">
        <v>6916.47</v>
      </c>
      <c r="F112" s="1">
        <v>2168.98</v>
      </c>
      <c r="G112" s="1">
        <v>1015.92</v>
      </c>
    </row>
    <row r="113" spans="2:7" x14ac:dyDescent="0.25">
      <c r="B113" s="1">
        <v>10300</v>
      </c>
      <c r="C113" s="1">
        <v>89.85</v>
      </c>
      <c r="D113" s="1">
        <v>359.88</v>
      </c>
      <c r="E113" s="1">
        <v>6916.69</v>
      </c>
      <c r="F113" s="1">
        <v>2261.98</v>
      </c>
      <c r="G113" s="1">
        <v>1015.92</v>
      </c>
    </row>
    <row r="114" spans="2:7" x14ac:dyDescent="0.25">
      <c r="B114" s="1">
        <v>10395</v>
      </c>
      <c r="C114" s="1">
        <v>90.12</v>
      </c>
      <c r="D114" s="1">
        <v>358.22</v>
      </c>
      <c r="E114" s="1">
        <v>6916.72</v>
      </c>
      <c r="F114" s="1">
        <v>2356.96</v>
      </c>
      <c r="G114" s="1">
        <v>1014.34</v>
      </c>
    </row>
    <row r="115" spans="2:7" x14ac:dyDescent="0.25">
      <c r="B115" s="1">
        <v>10490</v>
      </c>
      <c r="C115" s="1">
        <v>89.91</v>
      </c>
      <c r="D115" s="1">
        <v>357.73</v>
      </c>
      <c r="E115" s="1">
        <v>6916.69</v>
      </c>
      <c r="F115" s="1">
        <v>2451.9</v>
      </c>
      <c r="G115" s="1">
        <v>1010.98</v>
      </c>
    </row>
    <row r="116" spans="2:7" x14ac:dyDescent="0.25">
      <c r="B116" s="1">
        <v>10582</v>
      </c>
      <c r="C116" s="1">
        <v>89.78</v>
      </c>
      <c r="D116" s="1">
        <v>358.01</v>
      </c>
      <c r="E116" s="1">
        <v>6916.94</v>
      </c>
      <c r="F116" s="1">
        <v>2543.84</v>
      </c>
      <c r="G116" s="1">
        <v>1007.56</v>
      </c>
    </row>
    <row r="117" spans="2:7" x14ac:dyDescent="0.25">
      <c r="B117" s="1">
        <v>10677</v>
      </c>
      <c r="C117" s="1">
        <v>90</v>
      </c>
      <c r="D117" s="1">
        <v>358.24</v>
      </c>
      <c r="E117" s="1">
        <v>6917.13</v>
      </c>
      <c r="F117" s="1">
        <v>2638.79</v>
      </c>
      <c r="G117" s="1">
        <v>1004.46</v>
      </c>
    </row>
    <row r="118" spans="2:7" x14ac:dyDescent="0.25">
      <c r="B118" s="1">
        <v>10772</v>
      </c>
      <c r="C118" s="1">
        <v>89.88</v>
      </c>
      <c r="D118" s="1">
        <v>359.81</v>
      </c>
      <c r="E118" s="1">
        <v>6917.22</v>
      </c>
      <c r="F118" s="1">
        <v>2733.77</v>
      </c>
      <c r="G118" s="1">
        <v>1002.84</v>
      </c>
    </row>
    <row r="119" spans="2:7" x14ac:dyDescent="0.25">
      <c r="B119" s="1">
        <v>10866</v>
      </c>
      <c r="C119" s="1">
        <v>89.85</v>
      </c>
      <c r="D119" s="1">
        <v>2.2000000000000002</v>
      </c>
      <c r="E119" s="1">
        <v>6917.45</v>
      </c>
      <c r="F119" s="1">
        <v>2827.75</v>
      </c>
      <c r="G119" s="1">
        <v>1004.49</v>
      </c>
    </row>
    <row r="120" spans="2:7" x14ac:dyDescent="0.25">
      <c r="B120" s="1">
        <v>10958</v>
      </c>
      <c r="C120" s="1">
        <v>89.88</v>
      </c>
      <c r="D120" s="1">
        <v>4.38</v>
      </c>
      <c r="E120" s="1">
        <v>6917.66</v>
      </c>
      <c r="F120" s="1">
        <v>2919.59</v>
      </c>
      <c r="G120" s="1">
        <v>1009.77</v>
      </c>
    </row>
    <row r="121" spans="2:7" x14ac:dyDescent="0.25">
      <c r="B121" s="1">
        <v>11052</v>
      </c>
      <c r="C121" s="1">
        <v>89.94</v>
      </c>
      <c r="D121" s="1">
        <v>3.3</v>
      </c>
      <c r="E121" s="1">
        <v>6917.81</v>
      </c>
      <c r="F121" s="1">
        <v>3013.38</v>
      </c>
      <c r="G121" s="1">
        <v>1016.06</v>
      </c>
    </row>
    <row r="122" spans="2:7" x14ac:dyDescent="0.25">
      <c r="B122" s="1">
        <v>11147</v>
      </c>
      <c r="C122" s="1">
        <v>89.88</v>
      </c>
      <c r="D122" s="1">
        <v>2.17</v>
      </c>
      <c r="E122" s="1">
        <v>6917.96</v>
      </c>
      <c r="F122" s="1">
        <v>3108.27</v>
      </c>
      <c r="G122" s="1">
        <v>1020.6</v>
      </c>
    </row>
    <row r="123" spans="2:7" x14ac:dyDescent="0.25">
      <c r="B123" s="1">
        <v>11240</v>
      </c>
      <c r="C123" s="1">
        <v>90.28</v>
      </c>
      <c r="D123" s="1">
        <v>1.85</v>
      </c>
      <c r="E123" s="1">
        <v>6917.83</v>
      </c>
      <c r="F123" s="1">
        <v>3201.21</v>
      </c>
      <c r="G123" s="1">
        <v>1023.86</v>
      </c>
    </row>
    <row r="124" spans="2:7" x14ac:dyDescent="0.25">
      <c r="B124" s="1">
        <v>11334</v>
      </c>
      <c r="C124" s="1">
        <v>90.18</v>
      </c>
      <c r="D124" s="1">
        <v>2.29</v>
      </c>
      <c r="E124" s="1">
        <v>6917.45</v>
      </c>
      <c r="F124" s="1">
        <v>3295.15</v>
      </c>
      <c r="G124" s="1">
        <v>1027.25</v>
      </c>
    </row>
    <row r="125" spans="2:7" x14ac:dyDescent="0.25">
      <c r="B125" s="1">
        <v>11428</v>
      </c>
      <c r="C125" s="1">
        <v>90.18</v>
      </c>
      <c r="D125" s="1">
        <v>3.28</v>
      </c>
      <c r="E125" s="1">
        <v>6917.16</v>
      </c>
      <c r="F125" s="1">
        <v>3389.04</v>
      </c>
      <c r="G125" s="1">
        <v>1031.82</v>
      </c>
    </row>
    <row r="126" spans="2:7" x14ac:dyDescent="0.25">
      <c r="B126" s="1">
        <v>11522</v>
      </c>
      <c r="C126" s="1">
        <v>90.15</v>
      </c>
      <c r="D126" s="1">
        <v>359.71</v>
      </c>
      <c r="E126" s="1">
        <v>6916.89</v>
      </c>
      <c r="F126" s="1">
        <v>3482.99</v>
      </c>
      <c r="G126" s="1">
        <v>1034.27</v>
      </c>
    </row>
    <row r="127" spans="2:7" x14ac:dyDescent="0.25">
      <c r="B127" s="1">
        <v>11615</v>
      </c>
      <c r="C127" s="1">
        <v>90.18</v>
      </c>
      <c r="D127" s="1">
        <v>359.11</v>
      </c>
      <c r="E127" s="1">
        <v>6916.62</v>
      </c>
      <c r="F127" s="1">
        <v>3575.99</v>
      </c>
      <c r="G127" s="1">
        <v>1033.31</v>
      </c>
    </row>
    <row r="128" spans="2:7" x14ac:dyDescent="0.25">
      <c r="B128" s="1">
        <v>11680</v>
      </c>
      <c r="C128" s="1">
        <v>90.06</v>
      </c>
      <c r="D128" s="1">
        <v>359.79</v>
      </c>
      <c r="E128" s="1">
        <v>6916.48</v>
      </c>
      <c r="F128" s="1">
        <v>3640.98</v>
      </c>
      <c r="G128" s="1">
        <v>1032.69</v>
      </c>
    </row>
    <row r="129" spans="2:7" x14ac:dyDescent="0.25">
      <c r="B129" s="1">
        <v>11704</v>
      </c>
      <c r="C129" s="1">
        <v>90.06</v>
      </c>
      <c r="D129" s="1">
        <v>359.79</v>
      </c>
      <c r="E129" s="1">
        <v>6916.46</v>
      </c>
      <c r="F129" s="1">
        <v>3664.98</v>
      </c>
      <c r="G129" s="1">
        <v>1032.5999999999999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2016-03-09T14:08:22Z</dcterms:modified>
</cp:coreProperties>
</file>