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<sst xmlns="http://schemas.openxmlformats.org/spreadsheetml/2006/main" count="42" uniqueCount="38">
  <si>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</si>
  <si>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</si>
  <si>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</si>
  <si>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</si>
  <si>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</si>
  <si>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</si>
  <si>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</si>
  <si>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</si>
  <si>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</si>
  <si>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</si>
  <si>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</si>
  <si>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</si>
  <si>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</si>
  <si>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</si>
  <si>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</si>
  <si>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</si>
  <si>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</si>
  <si>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</si>
  <si>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</si>
  <si>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</si>
  <si>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</si>
  <si>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</si>
  <si>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</si>
  <si>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</si>
  <si>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</si>
  <si>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</si>
  <si>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</si>
  <si>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</si>
  <si>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</si>
  <si>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</si>
  <si>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</si>
  <si>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</si>
  <si>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</si>
  <si>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</si>
  <si>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</si>
  <si>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STATE ANTELOPE O34-21-16XRLNB</t>
  </si>
  <si>
    <t>SESW SEC.21-T05N-R62W</t>
  </si>
  <si>
    <t>05-123-42697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</si>
</sst>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87.73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87.73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157</v>
      </c>
      <c r="C4">
        <v>0.09</v>
      </c>
      <c r="D4">
        <v>87.73</v>
      </c>
      <c r="E4">
        <v>157</v>
      </c>
      <c r="F4">
        <v>0</v>
      </c>
      <c r="G4">
        <v>0.11</v>
      </c>
    </row>
    <row r="5" spans="1:11" ht="15.75" thickBot="1" x14ac:dyDescent="0.3">
      <c r="A5" s="12">
        <v>8960</v>
      </c>
      <c r="B5">
        <v>345</v>
      </c>
      <c r="C5">
        <v>0.31</v>
      </c>
      <c r="D5">
        <v>359.47</v>
      </c>
      <c r="E5">
        <v>345</v>
      </c>
      <c r="F5">
        <v>0.52</v>
      </c>
      <c r="G5">
        <v>0.25</v>
      </c>
    </row>
    <row r="6" spans="1:11" ht="15.75" thickBot="1" x14ac:dyDescent="0.3">
      <c r="A6" s="9" t="s">
        <v>9</v>
      </c>
      <c r="B6">
        <v>534</v>
      </c>
      <c r="C6">
        <v>0.22</v>
      </c>
      <c r="D6">
        <v>27.27</v>
      </c>
      <c r="E6">
        <v>534</v>
      </c>
      <c r="F6">
        <v>1.35</v>
      </c>
      <c r="G6">
        <v>0.41</v>
      </c>
    </row>
    <row r="7" spans="1:11" ht="15.75" thickBot="1" x14ac:dyDescent="0.3">
      <c r="A7" s="13" t="s">
        <v>35</v>
      </c>
      <c r="B7">
        <v>722</v>
      </c>
      <c r="C7">
        <v>0.15</v>
      </c>
      <c r="D7">
        <v>350.07</v>
      </c>
      <c r="E7">
        <v>722</v>
      </c>
      <c r="F7">
        <v>1.92</v>
      </c>
      <c r="G7">
        <v>0.54</v>
      </c>
    </row>
    <row r="8" spans="1:11" ht="15.75" thickBot="1" x14ac:dyDescent="0.3">
      <c r="A8" s="16" t="s">
        <v>12</v>
      </c>
      <c r="B8">
        <v>910</v>
      </c>
      <c r="C8">
        <v>0.28000000000000003</v>
      </c>
      <c r="D8">
        <v>69.63</v>
      </c>
      <c r="E8">
        <v>910</v>
      </c>
      <c r="F8">
        <v>2.3199999999999998</v>
      </c>
      <c r="G8">
        <v>0.93</v>
      </c>
    </row>
    <row r="9" spans="1:11" ht="15.75" thickBot="1" x14ac:dyDescent="0.3">
      <c r="A9" s="13" t="s">
        <v>37</v>
      </c>
      <c r="B9">
        <v>1098</v>
      </c>
      <c r="C9">
        <v>0.22</v>
      </c>
      <c r="D9">
        <v>22.99</v>
      </c>
      <c r="E9">
        <v>1097.99</v>
      </c>
      <c r="F9">
        <v>2.81</v>
      </c>
      <c r="G9">
        <v>1.5</v>
      </c>
    </row>
    <row r="10" spans="1:11" ht="15.75" thickBot="1" x14ac:dyDescent="0.3">
      <c r="A10" s="14" t="s">
        <v>11</v>
      </c>
      <c r="B10">
        <v>1287</v>
      </c>
      <c r="C10">
        <v>0.33</v>
      </c>
      <c r="D10">
        <v>58.04</v>
      </c>
      <c r="E10">
        <v>1286.99</v>
      </c>
      <c r="F10">
        <v>3.43</v>
      </c>
      <c r="G10">
        <v>2.1</v>
      </c>
    </row>
    <row r="11" spans="1:11" ht="15.75" thickBot="1" x14ac:dyDescent="0.3">
      <c r="A11" s="15" t="s">
        <v>36</v>
      </c>
      <c r="B11">
        <v>1579</v>
      </c>
      <c r="C11">
        <v>0.23</v>
      </c>
      <c r="D11">
        <v>66.91</v>
      </c>
      <c r="E11">
        <v>1578.99</v>
      </c>
      <c r="F11">
        <v>4.1100000000000003</v>
      </c>
      <c r="G11">
        <v>3.35</v>
      </c>
    </row>
    <row r="12" spans="1:11" ht="15.75" thickBot="1" x14ac:dyDescent="0.3">
      <c r="A12" s="14" t="s">
        <v>10</v>
      </c>
      <c r="B12">
        <v>1690</v>
      </c>
      <c r="C12">
        <v>0.09</v>
      </c>
      <c r="D12">
        <v>70.25</v>
      </c>
      <c r="E12">
        <v>1689.99</v>
      </c>
      <c r="F12">
        <v>4.22</v>
      </c>
      <c r="G12">
        <v>3.64</v>
      </c>
    </row>
    <row r="13" spans="1:11" ht="15.75" thickBot="1" x14ac:dyDescent="0.3">
      <c r="A13" s="13" t="s">
        <v>34</v>
      </c>
      <c r="B13">
        <v>1785</v>
      </c>
      <c r="C13">
        <v>0.04</v>
      </c>
      <c r="D13">
        <v>3.63</v>
      </c>
      <c r="E13">
        <v>1784.99</v>
      </c>
      <c r="F13">
        <v>4.28</v>
      </c>
      <c r="G13">
        <v>3.71</v>
      </c>
    </row>
    <row r="14" spans="1:11" ht="15.75" thickBot="1" x14ac:dyDescent="0.3">
      <c r="A14" s="14" t="s">
        <v>29</v>
      </c>
      <c r="B14">
        <v>1879</v>
      </c>
      <c r="C14">
        <v>4.1399999999999997</v>
      </c>
      <c r="D14">
        <v>137.77000000000001</v>
      </c>
      <c r="E14">
        <v>1878.91</v>
      </c>
      <c r="F14">
        <v>1.8</v>
      </c>
      <c r="G14">
        <v>6</v>
      </c>
    </row>
    <row r="15" spans="1:11" ht="15.75" thickBot="1" x14ac:dyDescent="0.3">
      <c r="A15" t="str">
        <f>INDEX(Lookup!E2:E5,Lookup!F2)</f>
        <v>Directional</v>
      </c>
      <c r="B15">
        <v>2068</v>
      </c>
      <c r="C15">
        <v>11.49</v>
      </c>
      <c r="D15">
        <v>112.11</v>
      </c>
      <c r="E15">
        <v>2066.0700000000002</v>
      </c>
      <c r="F15">
        <v>-10.35</v>
      </c>
      <c r="G15">
        <v>28.06</v>
      </c>
    </row>
    <row r="16" spans="1:11" ht="15.75" thickBot="1" x14ac:dyDescent="0.3">
      <c r="A16" s="14" t="s">
        <v>13</v>
      </c>
      <c r="B16">
        <v>2163</v>
      </c>
      <c r="C16">
        <v>11.97</v>
      </c>
      <c r="D16">
        <v>106.05</v>
      </c>
      <c r="E16">
        <v>2159.09</v>
      </c>
      <c r="F16">
        <v>-16.64</v>
      </c>
      <c r="G16">
        <v>46.29</v>
      </c>
    </row>
    <row r="17" spans="1:7" ht="15.75" thickBot="1" x14ac:dyDescent="0.3">
      <c r="A17" t="str">
        <f>INDEX(Lookup!A2:A4,Lookup!B2)</f>
        <v>True</v>
      </c>
      <c r="B17">
        <v>2257</v>
      </c>
      <c r="C17">
        <v>12.07</v>
      </c>
      <c r="D17">
        <v>96.63</v>
      </c>
      <c r="E17">
        <v>2251.0300000000002</v>
      </c>
      <c r="F17">
        <v>-20.47</v>
      </c>
      <c r="G17">
        <v>65.42</v>
      </c>
    </row>
    <row r="18" spans="1:7" ht="15.75" thickBot="1" x14ac:dyDescent="0.3">
      <c r="A18" s="14" t="s">
        <v>15</v>
      </c>
      <c r="B18">
        <v>2351</v>
      </c>
      <c r="C18">
        <v>11.97</v>
      </c>
      <c r="D18">
        <v>85.33</v>
      </c>
      <c r="E18">
        <v>2342.9899999999998</v>
      </c>
      <c r="F18">
        <v>-20.81</v>
      </c>
      <c r="G18">
        <v>84.9</v>
      </c>
    </row>
    <row r="19" spans="1:7" x14ac:dyDescent="0.25">
      <c r="A19" t="e">
        <f>INDEX(Lookup!C2:C12,Lookup!D2)</f>
        <v>#VALUE!</v>
      </c>
      <c r="B19">
        <v>2446</v>
      </c>
      <c r="C19">
        <v>12.21</v>
      </c>
      <c r="D19">
        <v>80.77</v>
      </c>
      <c r="E19">
        <v>2435.88</v>
      </c>
      <c r="F19">
        <v>-18.399999999999999</v>
      </c>
      <c r="G19">
        <v>104.64</v>
      </c>
    </row>
    <row r="20" spans="1:7" x14ac:dyDescent="0.25">
      <c r="B20">
        <v>2539</v>
      </c>
      <c r="C20">
        <v>12.93</v>
      </c>
      <c r="D20">
        <v>83.28</v>
      </c>
      <c r="E20">
        <v>2526.65</v>
      </c>
      <c r="F20">
        <v>-15.6</v>
      </c>
      <c r="G20">
        <v>124.68</v>
      </c>
    </row>
    <row r="21" spans="1:7" x14ac:dyDescent="0.25">
      <c r="B21">
        <v>2632</v>
      </c>
      <c r="C21">
        <v>12.95</v>
      </c>
      <c r="D21">
        <v>87.09</v>
      </c>
      <c r="E21">
        <v>2617.29</v>
      </c>
      <c r="F21">
        <v>-13.86</v>
      </c>
      <c r="G21">
        <v>145.41999999999999</v>
      </c>
    </row>
    <row r="22" spans="1:7" x14ac:dyDescent="0.25">
      <c r="B22">
        <v>2727</v>
      </c>
      <c r="C22">
        <v>13</v>
      </c>
      <c r="D22">
        <v>88.09</v>
      </c>
      <c r="E22">
        <v>2709.87</v>
      </c>
      <c r="F22">
        <v>-12.96</v>
      </c>
      <c r="G22">
        <v>166.73</v>
      </c>
    </row>
    <row r="23" spans="1:7" x14ac:dyDescent="0.25">
      <c r="B23">
        <v>2820</v>
      </c>
      <c r="C23">
        <v>12.92</v>
      </c>
      <c r="D23">
        <v>90.81</v>
      </c>
      <c r="E23">
        <v>2800.5</v>
      </c>
      <c r="F23">
        <v>-12.76</v>
      </c>
      <c r="G23">
        <v>187.58</v>
      </c>
    </row>
    <row r="24" spans="1:7" x14ac:dyDescent="0.25">
      <c r="B24">
        <v>2915</v>
      </c>
      <c r="C24">
        <v>13.44</v>
      </c>
      <c r="D24">
        <v>95.02</v>
      </c>
      <c r="E24">
        <v>2893</v>
      </c>
      <c r="F24">
        <v>-13.87</v>
      </c>
      <c r="G24">
        <v>209.2</v>
      </c>
    </row>
    <row r="25" spans="1:7" x14ac:dyDescent="0.25">
      <c r="B25">
        <v>3009</v>
      </c>
      <c r="C25">
        <v>15.03</v>
      </c>
      <c r="D25">
        <v>99.52</v>
      </c>
      <c r="E25">
        <v>2984.11</v>
      </c>
      <c r="F25">
        <v>-16.850000000000001</v>
      </c>
      <c r="G25">
        <v>232.1</v>
      </c>
    </row>
    <row r="26" spans="1:7" x14ac:dyDescent="0.25">
      <c r="B26">
        <v>3103</v>
      </c>
      <c r="C26">
        <v>17.149999999999999</v>
      </c>
      <c r="D26">
        <v>108.34</v>
      </c>
      <c r="E26">
        <v>3074.44</v>
      </c>
      <c r="F26">
        <v>-23.22</v>
      </c>
      <c r="G26">
        <v>257.29000000000002</v>
      </c>
    </row>
    <row r="27" spans="1:7" x14ac:dyDescent="0.25">
      <c r="B27">
        <v>3198</v>
      </c>
      <c r="C27">
        <v>14.92</v>
      </c>
      <c r="D27">
        <v>111.86</v>
      </c>
      <c r="E27">
        <v>3165.74</v>
      </c>
      <c r="F27">
        <v>-32.19</v>
      </c>
      <c r="G27">
        <v>281.94</v>
      </c>
    </row>
    <row r="28" spans="1:7" x14ac:dyDescent="0.25">
      <c r="B28">
        <v>3292</v>
      </c>
      <c r="C28">
        <v>16.649999999999999</v>
      </c>
      <c r="D28">
        <v>114.43</v>
      </c>
      <c r="E28">
        <v>3256.19</v>
      </c>
      <c r="F28">
        <v>-42.26</v>
      </c>
      <c r="G28">
        <v>305.43</v>
      </c>
    </row>
    <row r="29" spans="1:7" x14ac:dyDescent="0.25">
      <c r="B29">
        <v>3386</v>
      </c>
      <c r="C29">
        <v>17.77</v>
      </c>
      <c r="D29">
        <v>110.22</v>
      </c>
      <c r="E29">
        <v>3345.98</v>
      </c>
      <c r="F29">
        <v>-52.79</v>
      </c>
      <c r="G29">
        <v>331.15</v>
      </c>
    </row>
    <row r="30" spans="1:7" x14ac:dyDescent="0.25">
      <c r="B30">
        <v>3481</v>
      </c>
      <c r="C30">
        <v>17.93</v>
      </c>
      <c r="D30">
        <v>98.31</v>
      </c>
      <c r="E30">
        <v>3436.44</v>
      </c>
      <c r="F30">
        <v>-59.92</v>
      </c>
      <c r="G30">
        <v>359.24</v>
      </c>
    </row>
    <row r="31" spans="1:7" x14ac:dyDescent="0.25">
      <c r="B31">
        <v>3575</v>
      </c>
      <c r="C31">
        <v>18.02</v>
      </c>
      <c r="D31">
        <v>87.46</v>
      </c>
      <c r="E31">
        <v>3525.88</v>
      </c>
      <c r="F31">
        <v>-61.36</v>
      </c>
      <c r="G31">
        <v>388.09</v>
      </c>
    </row>
    <row r="32" spans="1:7" x14ac:dyDescent="0.25">
      <c r="B32">
        <v>3669</v>
      </c>
      <c r="C32">
        <v>17.68</v>
      </c>
      <c r="D32">
        <v>82.47</v>
      </c>
      <c r="E32">
        <v>3615.36</v>
      </c>
      <c r="F32">
        <v>-58.85</v>
      </c>
      <c r="G32">
        <v>416.76</v>
      </c>
    </row>
    <row r="33" spans="2:7" x14ac:dyDescent="0.25">
      <c r="B33">
        <v>3762</v>
      </c>
      <c r="C33">
        <v>17.61</v>
      </c>
      <c r="D33">
        <v>87.15</v>
      </c>
      <c r="E33">
        <v>3703.99</v>
      </c>
      <c r="F33">
        <v>-56.3</v>
      </c>
      <c r="G33">
        <v>444.82</v>
      </c>
    </row>
    <row r="34" spans="2:7" x14ac:dyDescent="0.25">
      <c r="B34">
        <v>3951</v>
      </c>
      <c r="C34">
        <v>18.21</v>
      </c>
      <c r="D34">
        <v>97.45</v>
      </c>
      <c r="E34">
        <v>3883.87</v>
      </c>
      <c r="F34">
        <v>-58.71</v>
      </c>
      <c r="G34">
        <v>502.67</v>
      </c>
    </row>
    <row r="35" spans="2:7" x14ac:dyDescent="0.25">
      <c r="B35">
        <v>4139</v>
      </c>
      <c r="C35">
        <v>17.86</v>
      </c>
      <c r="D35">
        <v>103.31</v>
      </c>
      <c r="E35">
        <v>4062.65</v>
      </c>
      <c r="F35">
        <v>-69.150000000000006</v>
      </c>
      <c r="G35">
        <v>559.85</v>
      </c>
    </row>
    <row r="36" spans="2:7" x14ac:dyDescent="0.25">
      <c r="B36">
        <v>4233</v>
      </c>
      <c r="C36">
        <v>18.3</v>
      </c>
      <c r="D36">
        <v>105.43</v>
      </c>
      <c r="E36">
        <v>4152.01</v>
      </c>
      <c r="F36">
        <v>-76.400000000000006</v>
      </c>
      <c r="G36">
        <v>588.11</v>
      </c>
    </row>
    <row r="37" spans="2:7" x14ac:dyDescent="0.25">
      <c r="B37">
        <v>4328</v>
      </c>
      <c r="C37">
        <v>18.45</v>
      </c>
      <c r="D37">
        <v>106.15</v>
      </c>
      <c r="E37">
        <v>4242.17</v>
      </c>
      <c r="F37">
        <v>-84.55</v>
      </c>
      <c r="G37">
        <v>616.91999999999996</v>
      </c>
    </row>
    <row r="38" spans="2:7" x14ac:dyDescent="0.25">
      <c r="B38">
        <v>4421</v>
      </c>
      <c r="C38">
        <v>18.23</v>
      </c>
      <c r="D38">
        <v>102.86</v>
      </c>
      <c r="E38">
        <v>4330.45</v>
      </c>
      <c r="F38">
        <v>-91.88</v>
      </c>
      <c r="G38">
        <v>645.24</v>
      </c>
    </row>
    <row r="39" spans="2:7" x14ac:dyDescent="0.25">
      <c r="B39">
        <v>4515</v>
      </c>
      <c r="C39">
        <v>17.48</v>
      </c>
      <c r="D39">
        <v>100.14</v>
      </c>
      <c r="E39">
        <v>4419.92</v>
      </c>
      <c r="F39">
        <v>-97.64</v>
      </c>
      <c r="G39">
        <v>673.47</v>
      </c>
    </row>
    <row r="40" spans="2:7" x14ac:dyDescent="0.25">
      <c r="B40">
        <v>4609</v>
      </c>
      <c r="C40">
        <v>18.079999999999998</v>
      </c>
      <c r="D40">
        <v>96.13</v>
      </c>
      <c r="E40">
        <v>4509.43</v>
      </c>
      <c r="F40">
        <v>-101.68</v>
      </c>
      <c r="G40">
        <v>701.88</v>
      </c>
    </row>
    <row r="41" spans="2:7" x14ac:dyDescent="0.25">
      <c r="B41">
        <v>4704</v>
      </c>
      <c r="C41">
        <v>18.100000000000001</v>
      </c>
      <c r="D41">
        <v>94.83</v>
      </c>
      <c r="E41">
        <v>4599.74</v>
      </c>
      <c r="F41">
        <v>-104.5</v>
      </c>
      <c r="G41">
        <v>731.24</v>
      </c>
    </row>
    <row r="42" spans="2:7" x14ac:dyDescent="0.25">
      <c r="B42">
        <v>4798</v>
      </c>
      <c r="C42">
        <v>18.14</v>
      </c>
      <c r="D42">
        <v>99.43</v>
      </c>
      <c r="E42">
        <v>4689.08</v>
      </c>
      <c r="F42">
        <v>-108.13</v>
      </c>
      <c r="G42">
        <v>760.22</v>
      </c>
    </row>
    <row r="43" spans="2:7" x14ac:dyDescent="0.25">
      <c r="B43">
        <v>4892</v>
      </c>
      <c r="C43">
        <v>18.239999999999998</v>
      </c>
      <c r="D43">
        <v>100.23</v>
      </c>
      <c r="E43">
        <v>4778.38</v>
      </c>
      <c r="F43">
        <v>-113.14</v>
      </c>
      <c r="G43">
        <v>789.14</v>
      </c>
    </row>
    <row r="44" spans="2:7" x14ac:dyDescent="0.25">
      <c r="B44">
        <v>4986</v>
      </c>
      <c r="C44">
        <v>18.14</v>
      </c>
      <c r="D44">
        <v>100.2</v>
      </c>
      <c r="E44">
        <v>4867.6899999999996</v>
      </c>
      <c r="F44">
        <v>-118.34</v>
      </c>
      <c r="G44">
        <v>818.02</v>
      </c>
    </row>
    <row r="45" spans="2:7" x14ac:dyDescent="0.25">
      <c r="B45">
        <v>5174</v>
      </c>
      <c r="C45">
        <v>16.600000000000001</v>
      </c>
      <c r="D45">
        <v>97.99</v>
      </c>
      <c r="E45">
        <v>5047.1099999999997</v>
      </c>
      <c r="F45">
        <v>-127.26</v>
      </c>
      <c r="G45">
        <v>873.42</v>
      </c>
    </row>
    <row r="46" spans="2:7" x14ac:dyDescent="0.25">
      <c r="B46">
        <v>5268</v>
      </c>
      <c r="C46">
        <v>18.29</v>
      </c>
      <c r="D46">
        <v>97.71</v>
      </c>
      <c r="E46">
        <v>5136.78</v>
      </c>
      <c r="F46">
        <v>-131.1</v>
      </c>
      <c r="G46">
        <v>901.33</v>
      </c>
    </row>
    <row r="47" spans="2:7" x14ac:dyDescent="0.25">
      <c r="B47">
        <v>5363</v>
      </c>
      <c r="C47">
        <v>17.600000000000001</v>
      </c>
      <c r="D47">
        <v>99.21</v>
      </c>
      <c r="E47">
        <v>5227.16</v>
      </c>
      <c r="F47">
        <v>-135.4</v>
      </c>
      <c r="G47">
        <v>930.28</v>
      </c>
    </row>
    <row r="48" spans="2:7" x14ac:dyDescent="0.25">
      <c r="B48">
        <v>5457</v>
      </c>
      <c r="C48">
        <v>17.940000000000001</v>
      </c>
      <c r="D48">
        <v>101.91</v>
      </c>
      <c r="E48">
        <v>5316.68</v>
      </c>
      <c r="F48">
        <v>-140.66</v>
      </c>
      <c r="G48">
        <v>958.48</v>
      </c>
    </row>
    <row r="49" spans="2:7" x14ac:dyDescent="0.25">
      <c r="B49">
        <v>5551</v>
      </c>
      <c r="C49">
        <v>17.260000000000002</v>
      </c>
      <c r="D49">
        <v>104.51</v>
      </c>
      <c r="E49">
        <v>5406.28</v>
      </c>
      <c r="F49">
        <v>-147.13999999999999</v>
      </c>
      <c r="G49">
        <v>986.14</v>
      </c>
    </row>
    <row r="50" spans="2:7" x14ac:dyDescent="0.25">
      <c r="B50">
        <v>5645</v>
      </c>
      <c r="C50">
        <v>17.95</v>
      </c>
      <c r="D50">
        <v>104.52</v>
      </c>
      <c r="E50">
        <v>5495.87</v>
      </c>
      <c r="F50">
        <v>-154.27000000000001</v>
      </c>
      <c r="G50">
        <v>1013.67</v>
      </c>
    </row>
    <row r="51" spans="2:7" x14ac:dyDescent="0.25">
      <c r="B51">
        <v>5739</v>
      </c>
      <c r="C51">
        <v>16.940000000000001</v>
      </c>
      <c r="D51">
        <v>102.72</v>
      </c>
      <c r="E51">
        <v>5585.55</v>
      </c>
      <c r="F51">
        <v>-160.91999999999999</v>
      </c>
      <c r="G51">
        <v>1041.05</v>
      </c>
    </row>
    <row r="52" spans="2:7" x14ac:dyDescent="0.25">
      <c r="B52">
        <v>5833</v>
      </c>
      <c r="C52">
        <v>16.28</v>
      </c>
      <c r="D52">
        <v>102.05</v>
      </c>
      <c r="E52">
        <v>5675.63</v>
      </c>
      <c r="F52">
        <v>-166.68</v>
      </c>
      <c r="G52">
        <v>1067.29</v>
      </c>
    </row>
    <row r="53" spans="2:7" x14ac:dyDescent="0.25">
      <c r="B53">
        <v>5878</v>
      </c>
      <c r="C53">
        <v>16.23</v>
      </c>
      <c r="D53">
        <v>90.9</v>
      </c>
      <c r="E53">
        <v>5718.84</v>
      </c>
      <c r="F53">
        <v>-168.1</v>
      </c>
      <c r="G53">
        <v>1079.75</v>
      </c>
    </row>
    <row r="54" spans="2:7" x14ac:dyDescent="0.25">
      <c r="B54">
        <v>5927</v>
      </c>
      <c r="C54">
        <v>17.760000000000002</v>
      </c>
      <c r="D54">
        <v>67.92</v>
      </c>
      <c r="E54">
        <v>5765.75</v>
      </c>
      <c r="F54">
        <v>-165.39</v>
      </c>
      <c r="G54">
        <v>1093.54</v>
      </c>
    </row>
    <row r="55" spans="2:7" x14ac:dyDescent="0.25">
      <c r="B55">
        <v>5972</v>
      </c>
      <c r="C55">
        <v>20.37</v>
      </c>
      <c r="D55">
        <v>51.06</v>
      </c>
      <c r="E55">
        <v>5808.31</v>
      </c>
      <c r="F55">
        <v>-157.88</v>
      </c>
      <c r="G55">
        <v>1106</v>
      </c>
    </row>
    <row r="56" spans="2:7" x14ac:dyDescent="0.25">
      <c r="B56">
        <v>6021</v>
      </c>
      <c r="C56">
        <v>23.06</v>
      </c>
      <c r="D56">
        <v>41.2</v>
      </c>
      <c r="E56">
        <v>5853.85</v>
      </c>
      <c r="F56">
        <v>-145.30000000000001</v>
      </c>
      <c r="G56">
        <v>1118.96</v>
      </c>
    </row>
    <row r="57" spans="2:7" x14ac:dyDescent="0.25">
      <c r="B57">
        <v>6071</v>
      </c>
      <c r="C57">
        <v>25.01</v>
      </c>
      <c r="D57">
        <v>31.92</v>
      </c>
      <c r="E57">
        <v>5899.53</v>
      </c>
      <c r="F57">
        <v>-128.94999999999999</v>
      </c>
      <c r="G57">
        <v>1131.01</v>
      </c>
    </row>
    <row r="58" spans="2:7" x14ac:dyDescent="0.25">
      <c r="B58">
        <v>6116</v>
      </c>
      <c r="C58">
        <v>26.35</v>
      </c>
      <c r="D58">
        <v>25.03</v>
      </c>
      <c r="E58">
        <v>5940.09</v>
      </c>
      <c r="F58">
        <v>-111.82</v>
      </c>
      <c r="G58">
        <v>1140.26</v>
      </c>
    </row>
    <row r="59" spans="2:7" x14ac:dyDescent="0.25">
      <c r="B59">
        <v>6210</v>
      </c>
      <c r="C59">
        <v>30.92</v>
      </c>
      <c r="D59">
        <v>7.66</v>
      </c>
      <c r="E59">
        <v>6022.71</v>
      </c>
      <c r="F59">
        <v>-68.89</v>
      </c>
      <c r="G59">
        <v>1152.3399999999999</v>
      </c>
    </row>
    <row r="60" spans="2:7" x14ac:dyDescent="0.25">
      <c r="B60">
        <v>6305</v>
      </c>
      <c r="C60">
        <v>39.78</v>
      </c>
      <c r="D60">
        <v>3.66</v>
      </c>
      <c r="E60">
        <v>6100.13</v>
      </c>
      <c r="F60">
        <v>-14.25</v>
      </c>
      <c r="G60">
        <v>1157.54</v>
      </c>
    </row>
    <row r="61" spans="2:7" x14ac:dyDescent="0.25">
      <c r="B61">
        <v>6400</v>
      </c>
      <c r="C61">
        <v>51.38</v>
      </c>
      <c r="D61">
        <v>11.64</v>
      </c>
      <c r="E61">
        <v>6166.56</v>
      </c>
      <c r="F61">
        <v>52.71</v>
      </c>
      <c r="G61">
        <v>1167.01</v>
      </c>
    </row>
    <row r="62" spans="2:7" x14ac:dyDescent="0.25">
      <c r="B62">
        <v>6493</v>
      </c>
      <c r="C62">
        <v>62.53</v>
      </c>
      <c r="D62">
        <v>16.649999999999999</v>
      </c>
      <c r="E62">
        <v>6217.22</v>
      </c>
      <c r="F62">
        <v>128.09</v>
      </c>
      <c r="G62">
        <v>1186.23</v>
      </c>
    </row>
    <row r="63" spans="2:7" x14ac:dyDescent="0.25">
      <c r="B63">
        <v>6539</v>
      </c>
      <c r="C63">
        <v>67.680000000000007</v>
      </c>
      <c r="D63">
        <v>13.75</v>
      </c>
      <c r="E63">
        <v>6236.58</v>
      </c>
      <c r="F63">
        <v>168.35</v>
      </c>
      <c r="G63">
        <v>1197.1400000000001</v>
      </c>
    </row>
    <row r="64" spans="2:7" x14ac:dyDescent="0.25">
      <c r="B64">
        <v>6588</v>
      </c>
      <c r="C64">
        <v>70.25</v>
      </c>
      <c r="D64">
        <v>7.22</v>
      </c>
      <c r="E64">
        <v>6254.18</v>
      </c>
      <c r="F64">
        <v>213.29</v>
      </c>
      <c r="G64">
        <v>1205.44</v>
      </c>
    </row>
    <row r="65" spans="2:7" x14ac:dyDescent="0.25">
      <c r="B65">
        <v>6682</v>
      </c>
      <c r="C65">
        <v>75.22</v>
      </c>
      <c r="D65">
        <v>359.21</v>
      </c>
      <c r="E65">
        <v>6282.11</v>
      </c>
      <c r="F65">
        <v>302.8</v>
      </c>
      <c r="G65">
        <v>1210.3800000000001</v>
      </c>
    </row>
    <row r="66" spans="2:7" x14ac:dyDescent="0.25">
      <c r="B66">
        <v>6777</v>
      </c>
      <c r="C66">
        <v>86.43</v>
      </c>
      <c r="D66">
        <v>7.0000000000000007E-2</v>
      </c>
      <c r="E66">
        <v>6297.24</v>
      </c>
      <c r="F66">
        <v>396.43</v>
      </c>
      <c r="G66">
        <v>1209.8</v>
      </c>
    </row>
    <row r="67" spans="2:7" x14ac:dyDescent="0.25">
      <c r="B67">
        <v>6871</v>
      </c>
      <c r="C67">
        <v>89.05</v>
      </c>
      <c r="D67">
        <v>359.55</v>
      </c>
      <c r="E67">
        <v>6300.95</v>
      </c>
      <c r="F67">
        <v>490.35</v>
      </c>
      <c r="G67">
        <v>1209.49</v>
      </c>
    </row>
    <row r="68" spans="2:7" x14ac:dyDescent="0.25">
      <c r="B68">
        <v>6966</v>
      </c>
      <c r="C68">
        <v>90.15</v>
      </c>
      <c r="D68">
        <v>357.53</v>
      </c>
      <c r="E68">
        <v>6301.61</v>
      </c>
      <c r="F68">
        <v>585.30999999999995</v>
      </c>
      <c r="G68">
        <v>1207.07</v>
      </c>
    </row>
    <row r="69" spans="2:7" x14ac:dyDescent="0.25">
      <c r="B69">
        <v>7060</v>
      </c>
      <c r="C69">
        <v>89.82</v>
      </c>
      <c r="D69">
        <v>357.54</v>
      </c>
      <c r="E69">
        <v>6301.63</v>
      </c>
      <c r="F69">
        <v>679.22</v>
      </c>
      <c r="G69">
        <v>1203.03</v>
      </c>
    </row>
    <row r="70" spans="2:7" x14ac:dyDescent="0.25">
      <c r="B70">
        <v>7155</v>
      </c>
      <c r="C70">
        <v>90.55</v>
      </c>
      <c r="D70">
        <v>355.71</v>
      </c>
      <c r="E70">
        <v>6301.33</v>
      </c>
      <c r="F70">
        <v>774.05</v>
      </c>
      <c r="G70">
        <v>1197.44</v>
      </c>
    </row>
    <row r="71" spans="2:7" x14ac:dyDescent="0.25">
      <c r="B71">
        <v>7249</v>
      </c>
      <c r="C71">
        <v>89.85</v>
      </c>
      <c r="D71">
        <v>356.68</v>
      </c>
      <c r="E71">
        <v>6301</v>
      </c>
      <c r="F71">
        <v>867.84</v>
      </c>
      <c r="G71">
        <v>1191.2</v>
      </c>
    </row>
    <row r="72" spans="2:7" x14ac:dyDescent="0.25">
      <c r="B72">
        <v>7344</v>
      </c>
      <c r="C72">
        <v>90.03</v>
      </c>
      <c r="D72">
        <v>358.03</v>
      </c>
      <c r="E72">
        <v>6301.1</v>
      </c>
      <c r="F72">
        <v>962.74</v>
      </c>
      <c r="G72">
        <v>1186.81</v>
      </c>
    </row>
    <row r="73" spans="2:7" x14ac:dyDescent="0.25">
      <c r="B73">
        <v>7437</v>
      </c>
      <c r="C73">
        <v>90.4</v>
      </c>
      <c r="D73">
        <v>354.71</v>
      </c>
      <c r="E73">
        <v>6300.75</v>
      </c>
      <c r="F73">
        <v>1055.54</v>
      </c>
      <c r="G73">
        <v>1180.93</v>
      </c>
    </row>
    <row r="74" spans="2:7" x14ac:dyDescent="0.25">
      <c r="B74">
        <v>7532</v>
      </c>
      <c r="C74">
        <v>90.43</v>
      </c>
      <c r="D74">
        <v>352.93</v>
      </c>
      <c r="E74">
        <v>6300.06</v>
      </c>
      <c r="F74">
        <v>1149.98</v>
      </c>
      <c r="G74">
        <v>1170.7</v>
      </c>
    </row>
    <row r="75" spans="2:7" x14ac:dyDescent="0.25">
      <c r="B75">
        <v>7626</v>
      </c>
      <c r="C75">
        <v>90.34</v>
      </c>
      <c r="D75">
        <v>359.74</v>
      </c>
      <c r="E75">
        <v>6299.43</v>
      </c>
      <c r="F75">
        <v>1243.73</v>
      </c>
      <c r="G75">
        <v>1164.7</v>
      </c>
    </row>
    <row r="76" spans="2:7" x14ac:dyDescent="0.25">
      <c r="B76">
        <v>7720</v>
      </c>
      <c r="C76">
        <v>90.25</v>
      </c>
      <c r="D76">
        <v>3.46</v>
      </c>
      <c r="E76">
        <v>6298.94</v>
      </c>
      <c r="F76">
        <v>1337.68</v>
      </c>
      <c r="G76">
        <v>1167.32</v>
      </c>
    </row>
    <row r="77" spans="2:7" x14ac:dyDescent="0.25">
      <c r="B77">
        <v>7815</v>
      </c>
      <c r="C77">
        <v>89.94</v>
      </c>
      <c r="D77">
        <v>0.27</v>
      </c>
      <c r="E77">
        <v>6298.79</v>
      </c>
      <c r="F77">
        <v>1432.61</v>
      </c>
      <c r="G77">
        <v>1170.4100000000001</v>
      </c>
    </row>
    <row r="78" spans="2:7" x14ac:dyDescent="0.25">
      <c r="B78">
        <v>7909</v>
      </c>
      <c r="C78">
        <v>89.42</v>
      </c>
      <c r="D78">
        <v>0.71</v>
      </c>
      <c r="E78">
        <v>6299.31</v>
      </c>
      <c r="F78">
        <v>1526.61</v>
      </c>
      <c r="G78">
        <v>1171.22</v>
      </c>
    </row>
    <row r="79" spans="2:7" x14ac:dyDescent="0.25">
      <c r="B79">
        <v>8003</v>
      </c>
      <c r="C79">
        <v>89.94</v>
      </c>
      <c r="D79">
        <v>3.26</v>
      </c>
      <c r="E79">
        <v>6299.84</v>
      </c>
      <c r="F79">
        <v>1620.54</v>
      </c>
      <c r="G79">
        <v>1174.47</v>
      </c>
    </row>
    <row r="80" spans="2:7" x14ac:dyDescent="0.25">
      <c r="B80">
        <v>8097</v>
      </c>
      <c r="C80">
        <v>89.51</v>
      </c>
      <c r="D80">
        <v>5.03</v>
      </c>
      <c r="E80">
        <v>6300.29</v>
      </c>
      <c r="F80">
        <v>1714.29</v>
      </c>
      <c r="G80">
        <v>1181.27</v>
      </c>
    </row>
    <row r="81" spans="2:7" x14ac:dyDescent="0.25">
      <c r="B81">
        <v>8191</v>
      </c>
      <c r="C81">
        <v>89.57</v>
      </c>
      <c r="D81">
        <v>3.9</v>
      </c>
      <c r="E81">
        <v>6301.04</v>
      </c>
      <c r="F81">
        <v>1808</v>
      </c>
      <c r="G81">
        <v>1188.58</v>
      </c>
    </row>
    <row r="82" spans="2:7" x14ac:dyDescent="0.25">
      <c r="B82">
        <v>8285</v>
      </c>
      <c r="C82">
        <v>89.51</v>
      </c>
      <c r="D82">
        <v>357.92</v>
      </c>
      <c r="E82">
        <v>6301.8</v>
      </c>
      <c r="F82">
        <v>1901.95</v>
      </c>
      <c r="G82">
        <v>1190.08</v>
      </c>
    </row>
    <row r="83" spans="2:7" x14ac:dyDescent="0.25">
      <c r="B83">
        <v>8474</v>
      </c>
      <c r="C83">
        <v>90.52</v>
      </c>
      <c r="D83">
        <v>350.64</v>
      </c>
      <c r="E83">
        <v>6301.75</v>
      </c>
      <c r="F83">
        <v>2089.88</v>
      </c>
      <c r="G83">
        <v>1171.25</v>
      </c>
    </row>
    <row r="84" spans="2:7" x14ac:dyDescent="0.25">
      <c r="B84">
        <v>8569</v>
      </c>
      <c r="C84">
        <v>90.98</v>
      </c>
      <c r="D84">
        <v>358</v>
      </c>
      <c r="E84">
        <v>6300.5</v>
      </c>
      <c r="F84">
        <v>2184.34</v>
      </c>
      <c r="G84">
        <v>1161.8599999999999</v>
      </c>
    </row>
    <row r="85" spans="2:7" x14ac:dyDescent="0.25">
      <c r="B85">
        <v>8663</v>
      </c>
      <c r="C85">
        <v>89.6</v>
      </c>
      <c r="D85">
        <v>357.97</v>
      </c>
      <c r="E85">
        <v>6300.03</v>
      </c>
      <c r="F85">
        <v>2278.27</v>
      </c>
      <c r="G85">
        <v>1158.55</v>
      </c>
    </row>
    <row r="86" spans="2:7" x14ac:dyDescent="0.25">
      <c r="B86">
        <v>8757</v>
      </c>
      <c r="C86">
        <v>90.09</v>
      </c>
      <c r="D86">
        <v>0.46</v>
      </c>
      <c r="E86">
        <v>6300.28</v>
      </c>
      <c r="F86">
        <v>2372.2600000000002</v>
      </c>
      <c r="G86">
        <v>1157.26</v>
      </c>
    </row>
    <row r="87" spans="2:7" x14ac:dyDescent="0.25">
      <c r="B87">
        <v>8852</v>
      </c>
      <c r="C87">
        <v>90.09</v>
      </c>
      <c r="D87">
        <v>2.0099999999999998</v>
      </c>
      <c r="E87">
        <v>6300.13</v>
      </c>
      <c r="F87">
        <v>2467.23</v>
      </c>
      <c r="G87">
        <v>1159.31</v>
      </c>
    </row>
    <row r="88" spans="2:7" x14ac:dyDescent="0.25">
      <c r="B88">
        <v>8946</v>
      </c>
      <c r="C88">
        <v>89.6</v>
      </c>
      <c r="D88">
        <v>2.2799999999999998</v>
      </c>
      <c r="E88">
        <v>6300.39</v>
      </c>
      <c r="F88">
        <v>2561.17</v>
      </c>
      <c r="G88">
        <v>1162.83</v>
      </c>
    </row>
    <row r="89" spans="2:7" x14ac:dyDescent="0.25">
      <c r="B89">
        <v>9040</v>
      </c>
      <c r="C89">
        <v>89.48</v>
      </c>
      <c r="D89">
        <v>1.1200000000000001</v>
      </c>
      <c r="E89">
        <v>6301.14</v>
      </c>
      <c r="F89">
        <v>2655.12</v>
      </c>
      <c r="G89">
        <v>1165.6199999999999</v>
      </c>
    </row>
    <row r="90" spans="2:7" x14ac:dyDescent="0.25">
      <c r="B90">
        <v>9134</v>
      </c>
      <c r="C90">
        <v>89.54</v>
      </c>
      <c r="D90">
        <v>0.96</v>
      </c>
      <c r="E90">
        <v>6301.95</v>
      </c>
      <c r="F90">
        <v>2749.1</v>
      </c>
      <c r="G90">
        <v>1167.32</v>
      </c>
    </row>
    <row r="91" spans="2:7" x14ac:dyDescent="0.25">
      <c r="B91">
        <v>9227</v>
      </c>
      <c r="C91">
        <v>89.94</v>
      </c>
      <c r="D91">
        <v>0.93</v>
      </c>
      <c r="E91">
        <v>6302.37</v>
      </c>
      <c r="F91">
        <v>2842.09</v>
      </c>
      <c r="G91">
        <v>1168.8599999999999</v>
      </c>
    </row>
    <row r="92" spans="2:7" x14ac:dyDescent="0.25">
      <c r="B92">
        <v>9321</v>
      </c>
      <c r="C92">
        <v>90.12</v>
      </c>
      <c r="D92">
        <v>1.08</v>
      </c>
      <c r="E92">
        <v>6302.32</v>
      </c>
      <c r="F92">
        <v>2936.07</v>
      </c>
      <c r="G92">
        <v>1170.51</v>
      </c>
    </row>
    <row r="93" spans="2:7" x14ac:dyDescent="0.25">
      <c r="B93">
        <v>9415</v>
      </c>
      <c r="C93">
        <v>90.22</v>
      </c>
      <c r="D93">
        <v>1.26</v>
      </c>
      <c r="E93">
        <v>6302.04</v>
      </c>
      <c r="F93">
        <v>3030.05</v>
      </c>
      <c r="G93">
        <v>1172.43</v>
      </c>
    </row>
    <row r="94" spans="2:7" x14ac:dyDescent="0.25">
      <c r="B94">
        <v>9509</v>
      </c>
      <c r="C94">
        <v>90.43</v>
      </c>
      <c r="D94">
        <v>359.51</v>
      </c>
      <c r="E94">
        <v>6301.51</v>
      </c>
      <c r="F94">
        <v>3124.04</v>
      </c>
      <c r="G94">
        <v>1173.06</v>
      </c>
    </row>
    <row r="95" spans="2:7" x14ac:dyDescent="0.25">
      <c r="B95">
        <v>9603</v>
      </c>
      <c r="C95">
        <v>90.31</v>
      </c>
      <c r="D95">
        <v>358.52</v>
      </c>
      <c r="E95">
        <v>6300.9</v>
      </c>
      <c r="F95">
        <v>3218.03</v>
      </c>
      <c r="G95">
        <v>1171.44</v>
      </c>
    </row>
    <row r="96" spans="2:7" x14ac:dyDescent="0.25">
      <c r="B96">
        <v>9697</v>
      </c>
      <c r="C96">
        <v>89.57</v>
      </c>
      <c r="D96">
        <v>358.37</v>
      </c>
      <c r="E96">
        <v>6301</v>
      </c>
      <c r="F96">
        <v>3311.99</v>
      </c>
      <c r="G96">
        <v>1168.8900000000001</v>
      </c>
    </row>
    <row r="97" spans="2:7" x14ac:dyDescent="0.25">
      <c r="B97">
        <v>9791</v>
      </c>
      <c r="C97">
        <v>89.91</v>
      </c>
      <c r="D97">
        <v>358.54</v>
      </c>
      <c r="E97">
        <v>6301.42</v>
      </c>
      <c r="F97">
        <v>3405.96</v>
      </c>
      <c r="G97">
        <v>1166.3599999999999</v>
      </c>
    </row>
    <row r="98" spans="2:7" x14ac:dyDescent="0.25">
      <c r="B98" s="4">
        <v>9885</v>
      </c>
      <c r="C98" s="1">
        <v>89.72</v>
      </c>
      <c r="D98" s="1">
        <v>358.51</v>
      </c>
      <c r="E98" s="1">
        <v>6301.73</v>
      </c>
      <c r="F98" s="1">
        <v>3499.93</v>
      </c>
      <c r="G98" s="1">
        <v>1163.94</v>
      </c>
    </row>
    <row r="99" spans="2:7" x14ac:dyDescent="0.25">
      <c r="B99" s="4">
        <v>9979</v>
      </c>
      <c r="C99" s="1">
        <v>89.82</v>
      </c>
      <c r="D99" s="1">
        <v>359.65</v>
      </c>
      <c r="E99" s="1">
        <v>6302.1</v>
      </c>
      <c r="F99" s="1">
        <v>3593.91</v>
      </c>
      <c r="G99" s="1">
        <v>1162.43</v>
      </c>
    </row>
    <row r="100" spans="2:7" x14ac:dyDescent="0.25">
      <c r="B100" s="4">
        <v>10074</v>
      </c>
      <c r="C100" s="1">
        <v>89.88</v>
      </c>
      <c r="D100" s="1">
        <v>3.34</v>
      </c>
      <c r="E100" s="1">
        <v>6302.35</v>
      </c>
      <c r="F100" s="1">
        <v>3688.86</v>
      </c>
      <c r="G100" s="1">
        <v>1164.9000000000001</v>
      </c>
    </row>
    <row r="101" spans="2:7" x14ac:dyDescent="0.25">
      <c r="B101" s="4">
        <v>10168</v>
      </c>
      <c r="C101" s="1">
        <v>90.52</v>
      </c>
      <c r="D101" s="1">
        <v>3.58</v>
      </c>
      <c r="E101" s="1">
        <v>6302.03</v>
      </c>
      <c r="F101" s="1">
        <v>3782.69</v>
      </c>
      <c r="G101" s="1">
        <v>1170.58</v>
      </c>
    </row>
    <row r="102" spans="2:7" x14ac:dyDescent="0.25">
      <c r="B102" s="4">
        <v>10262</v>
      </c>
      <c r="C102" s="1">
        <v>89.69</v>
      </c>
      <c r="D102" s="1">
        <v>356.59</v>
      </c>
      <c r="E102" s="1">
        <v>6301.85</v>
      </c>
      <c r="F102" s="1">
        <v>3876.63</v>
      </c>
      <c r="G102" s="1">
        <v>1170.72</v>
      </c>
    </row>
    <row r="103" spans="2:7" x14ac:dyDescent="0.25">
      <c r="B103" s="4">
        <v>10352</v>
      </c>
      <c r="C103" s="1">
        <v>89.88</v>
      </c>
      <c r="D103" s="1">
        <v>354.24</v>
      </c>
      <c r="E103" s="1">
        <v>6302.19</v>
      </c>
      <c r="F103" s="1">
        <v>3966.33</v>
      </c>
      <c r="G103" s="1">
        <v>1163.52</v>
      </c>
    </row>
    <row r="104" spans="2:7" x14ac:dyDescent="0.25">
      <c r="B104" s="4">
        <v>10444</v>
      </c>
      <c r="C104" s="1">
        <v>89.88</v>
      </c>
      <c r="D104" s="1">
        <v>356.3</v>
      </c>
      <c r="E104" s="1">
        <v>6302.38</v>
      </c>
      <c r="F104" s="1">
        <v>4058.02</v>
      </c>
      <c r="G104" s="1">
        <v>1155.94</v>
      </c>
    </row>
    <row r="105" spans="2:7" x14ac:dyDescent="0.25">
      <c r="B105" s="4">
        <v>10536</v>
      </c>
      <c r="C105" s="1">
        <v>90.34</v>
      </c>
      <c r="D105" s="1">
        <v>357.85</v>
      </c>
      <c r="E105" s="1">
        <v>6302.21</v>
      </c>
      <c r="F105" s="1">
        <v>4149.8900000000003</v>
      </c>
      <c r="G105" s="1">
        <v>1151.24</v>
      </c>
    </row>
    <row r="106" spans="2:7" x14ac:dyDescent="0.25">
      <c r="B106" s="4">
        <v>10627</v>
      </c>
      <c r="C106" s="1">
        <v>90.03</v>
      </c>
      <c r="D106" s="1">
        <v>357.91</v>
      </c>
      <c r="E106" s="1">
        <v>6301.91</v>
      </c>
      <c r="F106" s="1">
        <v>4240.83</v>
      </c>
      <c r="G106" s="1">
        <v>1147.8800000000001</v>
      </c>
    </row>
    <row r="107" spans="2:7" x14ac:dyDescent="0.25">
      <c r="B107" s="4">
        <v>10718</v>
      </c>
      <c r="C107" s="1">
        <v>90.12</v>
      </c>
      <c r="D107" s="1">
        <v>357.18</v>
      </c>
      <c r="E107" s="1">
        <v>6301.79</v>
      </c>
      <c r="F107" s="1">
        <v>4331.75</v>
      </c>
      <c r="G107" s="1">
        <v>1143.98</v>
      </c>
    </row>
    <row r="108" spans="2:7" x14ac:dyDescent="0.25">
      <c r="B108" s="4">
        <v>10809</v>
      </c>
      <c r="C108" s="1">
        <v>90.89</v>
      </c>
      <c r="D108" s="1">
        <v>1.53</v>
      </c>
      <c r="E108" s="1">
        <v>6300.99</v>
      </c>
      <c r="F108" s="1">
        <v>4422.71</v>
      </c>
      <c r="G108" s="1">
        <v>1142.95</v>
      </c>
    </row>
    <row r="109" spans="2:7" x14ac:dyDescent="0.25">
      <c r="B109" s="4">
        <v>10900</v>
      </c>
      <c r="C109" s="1">
        <v>89.78</v>
      </c>
      <c r="D109" s="1">
        <v>1.17</v>
      </c>
      <c r="E109" s="1">
        <v>6300.46</v>
      </c>
      <c r="F109" s="1">
        <v>4513.6899999999996</v>
      </c>
      <c r="G109" s="1">
        <v>1145.0999999999999</v>
      </c>
    </row>
    <row r="110" spans="2:7" x14ac:dyDescent="0.25">
      <c r="B110" s="4">
        <v>10991</v>
      </c>
      <c r="C110" s="1">
        <v>89.72</v>
      </c>
      <c r="D110" s="1">
        <v>0.28000000000000003</v>
      </c>
      <c r="E110" s="1">
        <v>6300.86</v>
      </c>
      <c r="F110" s="1">
        <v>4604.68</v>
      </c>
      <c r="G110" s="1">
        <v>1146.25</v>
      </c>
    </row>
    <row r="111" spans="2:7" x14ac:dyDescent="0.25">
      <c r="B111" s="4">
        <v>11082</v>
      </c>
      <c r="C111" s="1">
        <v>89.72</v>
      </c>
      <c r="D111" s="1">
        <v>359.52</v>
      </c>
      <c r="E111" s="1">
        <v>6301.3</v>
      </c>
      <c r="F111" s="1">
        <v>4695.68</v>
      </c>
      <c r="G111" s="1">
        <v>1146.0899999999999</v>
      </c>
    </row>
    <row r="112" spans="2:7" x14ac:dyDescent="0.25">
      <c r="B112" s="4">
        <v>11171</v>
      </c>
      <c r="C112" s="1">
        <v>89.91</v>
      </c>
      <c r="D112" s="1">
        <v>358.84</v>
      </c>
      <c r="E112" s="1">
        <v>6301.59</v>
      </c>
      <c r="F112" s="1">
        <v>4784.67</v>
      </c>
      <c r="G112" s="1">
        <v>1144.82</v>
      </c>
    </row>
    <row r="113" spans="2:7" x14ac:dyDescent="0.25">
      <c r="B113" s="4">
        <v>11263</v>
      </c>
      <c r="C113" s="1">
        <v>90.31</v>
      </c>
      <c r="D113" s="1">
        <v>358.85</v>
      </c>
      <c r="E113" s="1">
        <v>6301.41</v>
      </c>
      <c r="F113" s="1">
        <v>4876.6499999999996</v>
      </c>
      <c r="G113" s="1">
        <v>1142.96</v>
      </c>
    </row>
    <row r="114" spans="2:7" x14ac:dyDescent="0.25">
      <c r="B114" s="4">
        <v>11355</v>
      </c>
      <c r="C114" s="1">
        <v>90.25</v>
      </c>
      <c r="D114" s="1">
        <v>358.5</v>
      </c>
      <c r="E114" s="1">
        <v>6300.96</v>
      </c>
      <c r="F114" s="1">
        <v>4968.62</v>
      </c>
      <c r="G114" s="1">
        <v>1140.8399999999999</v>
      </c>
    </row>
    <row r="115" spans="2:7" x14ac:dyDescent="0.25">
      <c r="B115" s="4">
        <v>11445</v>
      </c>
      <c r="C115" s="1">
        <v>89.94</v>
      </c>
      <c r="D115" s="1">
        <v>358.08</v>
      </c>
      <c r="E115" s="1">
        <v>6300.81</v>
      </c>
      <c r="F115" s="1">
        <v>5058.58</v>
      </c>
      <c r="G115" s="1">
        <v>1138.1500000000001</v>
      </c>
    </row>
    <row r="116" spans="2:7" x14ac:dyDescent="0.25">
      <c r="B116" s="4">
        <v>11537</v>
      </c>
      <c r="C116" s="1">
        <v>89.82</v>
      </c>
      <c r="D116" s="1">
        <v>358.95</v>
      </c>
      <c r="E116" s="1">
        <v>6301.01</v>
      </c>
      <c r="F116" s="1">
        <v>5150.55</v>
      </c>
      <c r="G116" s="1">
        <v>1135.77</v>
      </c>
    </row>
    <row r="117" spans="2:7" x14ac:dyDescent="0.25">
      <c r="B117" s="4">
        <v>11627</v>
      </c>
      <c r="C117" s="1">
        <v>89.82</v>
      </c>
      <c r="D117" s="1">
        <v>357.68</v>
      </c>
      <c r="E117" s="1">
        <v>6301.29</v>
      </c>
      <c r="F117" s="1">
        <v>5240.51</v>
      </c>
      <c r="G117" s="1">
        <v>1133.1199999999999</v>
      </c>
    </row>
    <row r="118" spans="2:7" x14ac:dyDescent="0.25">
      <c r="B118" s="4">
        <v>11719</v>
      </c>
      <c r="C118" s="1">
        <v>90</v>
      </c>
      <c r="D118" s="1">
        <v>357.32</v>
      </c>
      <c r="E118" s="1">
        <v>6301.43</v>
      </c>
      <c r="F118" s="1">
        <v>5332.42</v>
      </c>
      <c r="G118" s="1">
        <v>1129.1099999999999</v>
      </c>
    </row>
    <row r="119" spans="2:7" x14ac:dyDescent="0.25">
      <c r="B119" s="4">
        <v>11811</v>
      </c>
      <c r="C119" s="1">
        <v>90.65</v>
      </c>
      <c r="D119" s="1">
        <v>358.93</v>
      </c>
      <c r="E119" s="1">
        <v>6300.91</v>
      </c>
      <c r="F119" s="1">
        <v>5424.36</v>
      </c>
      <c r="G119" s="1">
        <v>1126.0999999999999</v>
      </c>
    </row>
    <row r="120" spans="2:7" x14ac:dyDescent="0.25">
      <c r="B120" s="4">
        <v>11902</v>
      </c>
      <c r="C120" s="1">
        <v>89.82</v>
      </c>
      <c r="D120" s="1">
        <v>358.73</v>
      </c>
      <c r="E120" s="1">
        <v>6300.54</v>
      </c>
      <c r="F120" s="1">
        <v>5515.34</v>
      </c>
      <c r="G120" s="1">
        <v>1124.24</v>
      </c>
    </row>
    <row r="121" spans="2:7" x14ac:dyDescent="0.25">
      <c r="B121" s="4">
        <v>11994</v>
      </c>
      <c r="C121" s="1">
        <v>89.85</v>
      </c>
      <c r="D121" s="1">
        <v>358.94</v>
      </c>
      <c r="E121" s="1">
        <v>6300.8</v>
      </c>
      <c r="F121" s="1">
        <v>5607.32</v>
      </c>
      <c r="G121" s="1">
        <v>1122.3699999999999</v>
      </c>
    </row>
    <row r="122" spans="2:7" x14ac:dyDescent="0.25">
      <c r="B122" s="4">
        <v>12084</v>
      </c>
      <c r="C122" s="1">
        <v>89.88</v>
      </c>
      <c r="D122" s="1">
        <v>358.16</v>
      </c>
      <c r="E122" s="1">
        <v>6301.01</v>
      </c>
      <c r="F122" s="1">
        <v>5697.29</v>
      </c>
      <c r="G122" s="1">
        <v>1120.0899999999999</v>
      </c>
    </row>
    <row r="123" spans="2:7" x14ac:dyDescent="0.25">
      <c r="B123" s="4">
        <v>12178</v>
      </c>
      <c r="C123" s="1">
        <v>89.85</v>
      </c>
      <c r="D123" s="1">
        <v>357.58</v>
      </c>
      <c r="E123" s="1">
        <v>6301.24</v>
      </c>
      <c r="F123" s="1">
        <v>5791.23</v>
      </c>
      <c r="G123" s="1">
        <v>1116.5999999999999</v>
      </c>
    </row>
    <row r="124" spans="2:7" x14ac:dyDescent="0.25">
      <c r="B124" s="4">
        <v>12367</v>
      </c>
      <c r="C124" s="1">
        <v>90.68</v>
      </c>
      <c r="D124" s="1">
        <v>358.19</v>
      </c>
      <c r="E124" s="1">
        <v>6300.36</v>
      </c>
      <c r="F124" s="1">
        <v>5980.1</v>
      </c>
      <c r="G124" s="1">
        <v>1109.6199999999999</v>
      </c>
    </row>
    <row r="125" spans="2:7" x14ac:dyDescent="0.25">
      <c r="B125" s="4">
        <v>12461</v>
      </c>
      <c r="C125" s="1">
        <v>89.75</v>
      </c>
      <c r="D125" s="1">
        <v>0.62</v>
      </c>
      <c r="E125" s="1">
        <v>6300.01</v>
      </c>
      <c r="F125" s="1">
        <v>6074.08</v>
      </c>
      <c r="G125" s="1">
        <v>1108.6500000000001</v>
      </c>
    </row>
    <row r="126" spans="2:7" x14ac:dyDescent="0.25">
      <c r="B126" s="4">
        <v>12556</v>
      </c>
      <c r="C126" s="1">
        <v>89.88</v>
      </c>
      <c r="D126" s="1">
        <v>359.84</v>
      </c>
      <c r="E126" s="1">
        <v>6300.32</v>
      </c>
      <c r="F126" s="1">
        <v>6169.08</v>
      </c>
      <c r="G126" s="1">
        <v>1109.03</v>
      </c>
    </row>
    <row r="127" spans="2:7" x14ac:dyDescent="0.25">
      <c r="B127" s="4">
        <v>12650</v>
      </c>
      <c r="C127" s="1">
        <v>89.91</v>
      </c>
      <c r="D127" s="1">
        <v>357.49</v>
      </c>
      <c r="E127" s="1">
        <v>6300.49</v>
      </c>
      <c r="F127" s="1">
        <v>6263.05</v>
      </c>
      <c r="G127" s="1">
        <v>1106.8399999999999</v>
      </c>
    </row>
    <row r="128" spans="2:7" x14ac:dyDescent="0.25">
      <c r="B128" s="4">
        <v>12745</v>
      </c>
      <c r="C128" s="1">
        <v>89.85</v>
      </c>
      <c r="D128" s="1">
        <v>358.06</v>
      </c>
      <c r="E128" s="1">
        <v>6300.69</v>
      </c>
      <c r="F128" s="1">
        <v>6357.98</v>
      </c>
      <c r="G128" s="1">
        <v>1103.1500000000001</v>
      </c>
    </row>
    <row r="129" spans="2:7" x14ac:dyDescent="0.25">
      <c r="B129" s="4">
        <v>12839</v>
      </c>
      <c r="C129" s="1">
        <v>89.88</v>
      </c>
      <c r="D129" s="1">
        <v>358.86</v>
      </c>
      <c r="E129" s="1">
        <v>6300.91</v>
      </c>
      <c r="F129" s="1">
        <v>6451.94</v>
      </c>
      <c r="G129" s="1">
        <v>1100.6199999999999</v>
      </c>
    </row>
    <row r="130" spans="2:7" x14ac:dyDescent="0.25">
      <c r="B130" s="4">
        <v>12932</v>
      </c>
      <c r="C130" s="1">
        <v>89.88</v>
      </c>
      <c r="D130" s="1">
        <v>357.1</v>
      </c>
      <c r="E130" s="1">
        <v>6301.1</v>
      </c>
      <c r="F130" s="1">
        <v>6544.88</v>
      </c>
      <c r="G130" s="1">
        <v>1097.3399999999999</v>
      </c>
    </row>
    <row r="131" spans="2:7" x14ac:dyDescent="0.25">
      <c r="B131" s="4">
        <v>13026</v>
      </c>
      <c r="C131" s="1">
        <v>90.15</v>
      </c>
      <c r="D131" s="1">
        <v>358.54</v>
      </c>
      <c r="E131" s="1">
        <v>6301.08</v>
      </c>
      <c r="F131" s="1">
        <v>6638.81</v>
      </c>
      <c r="G131" s="1">
        <v>1093.77</v>
      </c>
    </row>
    <row r="132" spans="2:7" x14ac:dyDescent="0.25">
      <c r="B132" s="4">
        <v>13121</v>
      </c>
      <c r="C132" s="1">
        <v>89.88</v>
      </c>
      <c r="D132" s="1">
        <v>0.48</v>
      </c>
      <c r="E132" s="1">
        <v>6301.05</v>
      </c>
      <c r="F132" s="1">
        <v>6733.8</v>
      </c>
      <c r="G132" s="1">
        <v>1092.96</v>
      </c>
    </row>
    <row r="133" spans="2:7" x14ac:dyDescent="0.25">
      <c r="B133" s="4">
        <v>13215</v>
      </c>
      <c r="C133" s="1">
        <v>89.14</v>
      </c>
      <c r="D133" s="1">
        <v>1.1100000000000001</v>
      </c>
      <c r="E133" s="1">
        <v>6301.86</v>
      </c>
      <c r="F133" s="1">
        <v>6827.79</v>
      </c>
      <c r="G133" s="1">
        <v>1094.26</v>
      </c>
    </row>
    <row r="134" spans="2:7" x14ac:dyDescent="0.25">
      <c r="B134" s="4">
        <v>13309</v>
      </c>
      <c r="C134" s="1">
        <v>89.11</v>
      </c>
      <c r="D134" s="1">
        <v>1.03</v>
      </c>
      <c r="E134" s="1">
        <v>6303.29</v>
      </c>
      <c r="F134" s="1">
        <v>6921.76</v>
      </c>
      <c r="G134" s="1">
        <v>1096.02</v>
      </c>
    </row>
    <row r="135" spans="2:7" x14ac:dyDescent="0.25">
      <c r="B135" s="4">
        <v>13403</v>
      </c>
      <c r="C135" s="1">
        <v>89.11</v>
      </c>
      <c r="D135" s="1">
        <v>359.86</v>
      </c>
      <c r="E135" s="1">
        <v>6304.75</v>
      </c>
      <c r="F135" s="1">
        <v>7015.74</v>
      </c>
      <c r="G135" s="1">
        <v>1096.75</v>
      </c>
    </row>
    <row r="136" spans="2:7" x14ac:dyDescent="0.25">
      <c r="B136" s="4">
        <v>13498</v>
      </c>
      <c r="C136" s="1">
        <v>89.48</v>
      </c>
      <c r="D136" s="1">
        <v>359.45</v>
      </c>
      <c r="E136" s="1">
        <v>6305.92</v>
      </c>
      <c r="F136" s="1">
        <v>7110.73</v>
      </c>
      <c r="G136" s="1">
        <v>1096.17</v>
      </c>
    </row>
    <row r="137" spans="2:7" x14ac:dyDescent="0.25">
      <c r="B137" s="4">
        <v>13592</v>
      </c>
      <c r="C137" s="1">
        <v>89.75</v>
      </c>
      <c r="D137" s="1">
        <v>358.2</v>
      </c>
      <c r="E137" s="1">
        <v>6306.55</v>
      </c>
      <c r="F137" s="1">
        <v>7204.71</v>
      </c>
      <c r="G137" s="1">
        <v>1094.25</v>
      </c>
    </row>
    <row r="138" spans="2:7" x14ac:dyDescent="0.25">
      <c r="B138" s="4">
        <v>13686</v>
      </c>
      <c r="C138" s="1">
        <v>89.85</v>
      </c>
      <c r="D138" s="1">
        <v>357.6</v>
      </c>
      <c r="E138" s="1">
        <v>6306.88</v>
      </c>
      <c r="F138" s="1">
        <v>7298.65</v>
      </c>
      <c r="G138" s="1">
        <v>1090.8</v>
      </c>
    </row>
    <row r="139" spans="2:7" x14ac:dyDescent="0.25">
      <c r="B139" s="4">
        <v>13781</v>
      </c>
      <c r="C139" s="1">
        <v>89.82</v>
      </c>
      <c r="D139" s="1">
        <v>355.58</v>
      </c>
      <c r="E139" s="1">
        <v>6307.16</v>
      </c>
      <c r="F139" s="1">
        <v>7393.47</v>
      </c>
      <c r="G139" s="1">
        <v>1085.1500000000001</v>
      </c>
    </row>
    <row r="140" spans="2:7" x14ac:dyDescent="0.25">
      <c r="B140" s="4">
        <v>13875</v>
      </c>
      <c r="C140" s="1">
        <v>90</v>
      </c>
      <c r="D140" s="1">
        <v>357.36</v>
      </c>
      <c r="E140" s="1">
        <v>6307.3</v>
      </c>
      <c r="F140" s="1">
        <v>7487.29</v>
      </c>
      <c r="G140" s="1">
        <v>1079.3599999999999</v>
      </c>
    </row>
    <row r="141" spans="2:7" x14ac:dyDescent="0.25">
      <c r="B141" s="4">
        <v>13969</v>
      </c>
      <c r="C141" s="1">
        <v>90.22</v>
      </c>
      <c r="D141" s="1">
        <v>353.78</v>
      </c>
      <c r="E141" s="1">
        <v>6307.12</v>
      </c>
      <c r="F141" s="1">
        <v>7580.99</v>
      </c>
      <c r="G141" s="1">
        <v>1072.0999999999999</v>
      </c>
    </row>
    <row r="142" spans="2:7" x14ac:dyDescent="0.25">
      <c r="B142" s="4">
        <v>14063</v>
      </c>
      <c r="C142" s="1">
        <v>90.31</v>
      </c>
      <c r="D142" s="1">
        <v>354.28</v>
      </c>
      <c r="E142" s="1">
        <v>6306.69</v>
      </c>
      <c r="F142" s="1">
        <v>7674.48</v>
      </c>
      <c r="G142" s="1">
        <v>1062.33</v>
      </c>
    </row>
    <row r="143" spans="2:7" x14ac:dyDescent="0.25">
      <c r="B143" s="4">
        <v>14157</v>
      </c>
      <c r="C143" s="1">
        <v>90.28</v>
      </c>
      <c r="D143" s="1">
        <v>356.97</v>
      </c>
      <c r="E143" s="1">
        <v>6306.2</v>
      </c>
      <c r="F143" s="1">
        <v>7768.2</v>
      </c>
      <c r="G143" s="1">
        <v>1055.1600000000001</v>
      </c>
    </row>
    <row r="144" spans="2:7" x14ac:dyDescent="0.25">
      <c r="B144" s="4">
        <v>14251</v>
      </c>
      <c r="C144" s="1">
        <v>90.12</v>
      </c>
      <c r="D144" s="1">
        <v>358.15</v>
      </c>
      <c r="E144" s="1">
        <v>6305.88</v>
      </c>
      <c r="F144" s="1">
        <v>7862.11</v>
      </c>
      <c r="G144" s="1">
        <v>1051.1600000000001</v>
      </c>
    </row>
    <row r="145" spans="2:7" x14ac:dyDescent="0.25">
      <c r="B145" s="4">
        <v>14346</v>
      </c>
      <c r="C145" s="1">
        <v>90.06</v>
      </c>
      <c r="D145" s="1">
        <v>0.05</v>
      </c>
      <c r="E145" s="1">
        <v>6305.73</v>
      </c>
      <c r="F145" s="1">
        <v>7957.1</v>
      </c>
      <c r="G145" s="1">
        <v>1049.6600000000001</v>
      </c>
    </row>
    <row r="146" spans="2:7" x14ac:dyDescent="0.25">
      <c r="B146" s="4">
        <v>14440</v>
      </c>
      <c r="C146" s="1">
        <v>90.03</v>
      </c>
      <c r="D146" s="1">
        <v>359.72</v>
      </c>
      <c r="E146" s="1">
        <v>6305.65</v>
      </c>
      <c r="F146" s="1">
        <v>8051.09</v>
      </c>
      <c r="G146" s="1">
        <v>1049.48</v>
      </c>
    </row>
    <row r="147" spans="2:7" x14ac:dyDescent="0.25">
      <c r="B147" s="4">
        <v>14534</v>
      </c>
      <c r="C147" s="1">
        <v>90.09</v>
      </c>
      <c r="D147" s="1">
        <v>0.78</v>
      </c>
      <c r="E147" s="1">
        <v>6305.55</v>
      </c>
      <c r="F147" s="1">
        <v>8145.09</v>
      </c>
      <c r="G147" s="1">
        <v>1049.8900000000001</v>
      </c>
    </row>
    <row r="148" spans="2:7" x14ac:dyDescent="0.25">
      <c r="B148" s="4">
        <v>14628</v>
      </c>
      <c r="C148" s="1">
        <v>90.18</v>
      </c>
      <c r="D148" s="1">
        <v>4.1399999999999997</v>
      </c>
      <c r="E148" s="1">
        <v>6305.33</v>
      </c>
      <c r="F148" s="1">
        <v>8238.99</v>
      </c>
      <c r="G148" s="1">
        <v>1053.92</v>
      </c>
    </row>
    <row r="149" spans="2:7" x14ac:dyDescent="0.25">
      <c r="B149" s="4">
        <v>14723</v>
      </c>
      <c r="C149" s="1">
        <v>90.18</v>
      </c>
      <c r="D149" s="1">
        <v>6.75</v>
      </c>
      <c r="E149" s="1">
        <v>6305.03</v>
      </c>
      <c r="F149" s="1">
        <v>8333.5499999999993</v>
      </c>
      <c r="G149" s="1">
        <v>1062.93</v>
      </c>
    </row>
    <row r="150" spans="2:7" x14ac:dyDescent="0.25">
      <c r="B150" s="4">
        <v>14818</v>
      </c>
      <c r="C150" s="1">
        <v>91.45</v>
      </c>
      <c r="D150" s="1">
        <v>1.24</v>
      </c>
      <c r="E150" s="1">
        <v>6303.68</v>
      </c>
      <c r="F150" s="1">
        <v>8428.2800000000007</v>
      </c>
      <c r="G150" s="1">
        <v>1069.55</v>
      </c>
    </row>
    <row r="151" spans="2:7" x14ac:dyDescent="0.25">
      <c r="B151" s="4">
        <v>14863</v>
      </c>
      <c r="C151" s="1">
        <v>90.92</v>
      </c>
      <c r="D151" s="1">
        <v>359.54</v>
      </c>
      <c r="E151" s="1">
        <v>6302.75</v>
      </c>
      <c r="F151" s="1">
        <v>8473.26</v>
      </c>
      <c r="G151" s="1">
        <v>1069.8599999999999</v>
      </c>
    </row>
    <row r="152" spans="2:7" x14ac:dyDescent="0.25">
      <c r="B152" s="4">
        <v>14912</v>
      </c>
      <c r="C152" s="1">
        <v>89.69</v>
      </c>
      <c r="D152" s="1">
        <v>358.24</v>
      </c>
      <c r="E152" s="1">
        <v>6302.49</v>
      </c>
      <c r="F152" s="1">
        <v>8522.25</v>
      </c>
      <c r="G152" s="1">
        <v>1068.9100000000001</v>
      </c>
    </row>
    <row r="153" spans="2:7" x14ac:dyDescent="0.25">
      <c r="B153" s="4">
        <v>15006</v>
      </c>
      <c r="C153" s="1">
        <v>89.75</v>
      </c>
      <c r="D153" s="1">
        <v>356.19</v>
      </c>
      <c r="E153" s="1">
        <v>6302.95</v>
      </c>
      <c r="F153" s="1">
        <v>8616.1299999999992</v>
      </c>
      <c r="G153" s="1">
        <v>1064.3399999999999</v>
      </c>
    </row>
    <row r="154" spans="2:7" x14ac:dyDescent="0.25">
      <c r="B154" s="4">
        <v>15100</v>
      </c>
      <c r="C154" s="1">
        <v>89.82</v>
      </c>
      <c r="D154" s="1">
        <v>355.43</v>
      </c>
      <c r="E154" s="1">
        <v>6303.3</v>
      </c>
      <c r="F154" s="1">
        <v>8709.8799999999992</v>
      </c>
      <c r="G154" s="1">
        <v>1057.47</v>
      </c>
    </row>
    <row r="155" spans="2:7" x14ac:dyDescent="0.25">
      <c r="B155" s="4">
        <v>15195</v>
      </c>
      <c r="C155" s="1">
        <v>89.72</v>
      </c>
      <c r="D155" s="1">
        <v>355.54</v>
      </c>
      <c r="E155" s="1">
        <v>6303.68</v>
      </c>
      <c r="F155" s="1">
        <v>8804.59</v>
      </c>
      <c r="G155" s="1">
        <v>1049.99</v>
      </c>
    </row>
    <row r="156" spans="2:7" x14ac:dyDescent="0.25">
      <c r="B156" s="4">
        <v>15289</v>
      </c>
      <c r="C156" s="1">
        <v>89.94</v>
      </c>
      <c r="D156" s="1">
        <v>357.59</v>
      </c>
      <c r="E156" s="1">
        <v>6303.96</v>
      </c>
      <c r="F156" s="1">
        <v>8898.41</v>
      </c>
      <c r="G156" s="1">
        <v>1044.3599999999999</v>
      </c>
    </row>
    <row r="157" spans="2:7" x14ac:dyDescent="0.25">
      <c r="B157" s="4">
        <v>15384</v>
      </c>
      <c r="C157" s="1">
        <v>89.69</v>
      </c>
      <c r="D157" s="1">
        <v>357.81</v>
      </c>
      <c r="E157" s="1">
        <v>6304.27</v>
      </c>
      <c r="F157" s="1">
        <v>8993.33</v>
      </c>
      <c r="G157" s="1">
        <v>1040.55</v>
      </c>
    </row>
    <row r="158" spans="2:7" x14ac:dyDescent="0.25">
      <c r="B158" s="4">
        <v>15478</v>
      </c>
      <c r="C158" s="1">
        <v>89.85</v>
      </c>
      <c r="D158" s="1">
        <v>356.25</v>
      </c>
      <c r="E158" s="1">
        <v>6304.65</v>
      </c>
      <c r="F158" s="1">
        <v>9087.2000000000007</v>
      </c>
      <c r="G158" s="1">
        <v>1035.68</v>
      </c>
    </row>
    <row r="159" spans="2:7" x14ac:dyDescent="0.25">
      <c r="B159" s="4">
        <v>15572</v>
      </c>
      <c r="C159" s="1">
        <v>89.91</v>
      </c>
      <c r="D159" s="1">
        <v>356.86</v>
      </c>
      <c r="E159" s="1">
        <v>6304.84</v>
      </c>
      <c r="F159" s="1">
        <v>9181.0300000000007</v>
      </c>
      <c r="G159" s="1">
        <v>1030.03</v>
      </c>
    </row>
    <row r="160" spans="2:7" x14ac:dyDescent="0.25">
      <c r="B160" s="4">
        <v>15666</v>
      </c>
      <c r="C160" s="1">
        <v>89.72</v>
      </c>
      <c r="D160" s="1">
        <v>355.4</v>
      </c>
      <c r="E160" s="1">
        <v>6305.15</v>
      </c>
      <c r="F160" s="1">
        <v>9274.82</v>
      </c>
      <c r="G160" s="1">
        <v>1023.69</v>
      </c>
    </row>
    <row r="161" spans="2:7" x14ac:dyDescent="0.25">
      <c r="B161" s="4">
        <v>15854</v>
      </c>
      <c r="C161" s="1">
        <v>89.75</v>
      </c>
      <c r="D161" s="1">
        <v>357.73</v>
      </c>
      <c r="E161" s="1">
        <v>6306.02</v>
      </c>
      <c r="F161" s="1">
        <v>9462.4599999999991</v>
      </c>
      <c r="G161" s="1">
        <v>1012.42</v>
      </c>
    </row>
    <row r="162" spans="2:7" x14ac:dyDescent="0.25">
      <c r="B162" s="4">
        <v>15948</v>
      </c>
      <c r="C162" s="1">
        <v>89.88</v>
      </c>
      <c r="D162" s="1">
        <v>355.58</v>
      </c>
      <c r="E162" s="1">
        <v>6306.32</v>
      </c>
      <c r="F162" s="1">
        <v>9556.2999999999993</v>
      </c>
      <c r="G162" s="1">
        <v>1006.94</v>
      </c>
    </row>
    <row r="163" spans="2:7" x14ac:dyDescent="0.25">
      <c r="B163" s="4">
        <v>16043</v>
      </c>
      <c r="C163" s="1">
        <v>89.85</v>
      </c>
      <c r="D163" s="1">
        <v>354.37</v>
      </c>
      <c r="E163" s="1">
        <v>6306.54</v>
      </c>
      <c r="F163" s="1">
        <v>9650.93</v>
      </c>
      <c r="G163" s="1">
        <v>998.62</v>
      </c>
    </row>
    <row r="164" spans="2:7" x14ac:dyDescent="0.25">
      <c r="B164" s="4">
        <v>16146</v>
      </c>
      <c r="C164" s="1">
        <v>89.78</v>
      </c>
      <c r="D164" s="1">
        <v>355.83</v>
      </c>
      <c r="E164" s="1">
        <v>6306.88</v>
      </c>
      <c r="F164" s="1">
        <v>9753.5499999999993</v>
      </c>
      <c r="G164" s="1">
        <v>989.82</v>
      </c>
    </row>
    <row r="165" spans="2:7" x14ac:dyDescent="0.25">
      <c r="B165" s="4">
        <v>16165</v>
      </c>
      <c r="C165" s="1">
        <v>89.78</v>
      </c>
      <c r="D165" s="1">
        <v>355.83</v>
      </c>
      <c r="E165" s="1">
        <v>6306.95</v>
      </c>
      <c r="F165" s="1">
        <v>9772.5</v>
      </c>
      <c r="G165" s="1">
        <v>988.44</v>
      </c>
    </row>
    <row r="166" spans="2:7" x14ac:dyDescent="0.25">
      <c r="B166" s="4">
        <v>16170</v>
      </c>
      <c r="C166" s="1">
        <v>89.78</v>
      </c>
      <c r="D166" s="1">
        <v>355.83</v>
      </c>
      <c r="E166" s="1">
        <v>6306.97</v>
      </c>
      <c r="F166" s="1">
        <v>9777.49</v>
      </c>
      <c r="G166" s="1">
        <v>988.07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2016-05-09T14:24:18Z</dcterms:modified>
</cp:coreProperties>
</file>