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2016" sheetId="3" r:id="rId3"/>
  </sheets>
  <definedNames>
    <definedName name="_xlnm.Print_Area" localSheetId="0">SC!$S$1:$AM$3</definedName>
  </definedNames>
  <calcPr calcId="125725"/>
  <fileRecoveryPr repairLoad="1"/>
</workbook>
</file>

<file path=xl/calcChain.xml><?xml version="1.0" encoding="utf-8"?>
<calcChain xmlns="http://schemas.openxmlformats.org/spreadsheetml/2006/main">
  <c r="AJ3" i="1"/>
  <c r="AJ2"/>
  <c r="AO2" i="2"/>
  <c r="O3"/>
  <c r="O2"/>
</calcChain>
</file>

<file path=xl/sharedStrings.xml><?xml version="1.0" encoding="utf-8"?>
<sst xmlns="http://schemas.openxmlformats.org/spreadsheetml/2006/main" count="175" uniqueCount="88">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</sst>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E1" workbookViewId="0">
      <selection activeCell="S18" sqref="S18"/>
    </sheetView>
  </sheetViews>
  <sheetFormatPr defaultRowHeight="15"/>
  <cols>
    <col min="21" max="21" width="5" customWidth="1"/>
    <col min="22" max="22" width="2.7109375" customWidth="1"/>
    <col min="23" max="24" width="6.140625" customWidth="1"/>
    <col min="25" max="25" width="5.5703125" customWidth="1"/>
    <col min="26" max="26" width="7.140625" customWidth="1"/>
    <col min="30" max="30" width="4.28515625" customWidth="1"/>
    <col min="31" max="31" width="5.5703125" customWidth="1"/>
    <col min="33" max="33" width="8.7109375" customWidth="1"/>
    <col min="34" max="34" width="7.140625" customWidth="1"/>
    <col min="35" max="35" width="8" customWidth="1"/>
    <col min="36" max="36" width="4.42578125" customWidth="1"/>
    <col min="37" max="37" width="4.85546875" customWidth="1"/>
    <col min="38" max="38" width="7.28515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3</v>
      </c>
      <c r="C2">
        <v>2016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77</v>
      </c>
      <c r="AB2" s="3">
        <v>108</v>
      </c>
      <c r="AC2" s="3">
        <v>87</v>
      </c>
      <c r="AD2" s="3" t="s">
        <v>14</v>
      </c>
      <c r="AE2" s="6">
        <v>98</v>
      </c>
      <c r="AF2" s="3">
        <v>301</v>
      </c>
      <c r="AG2" s="3"/>
      <c r="AH2" s="3"/>
      <c r="AI2" s="3" t="s">
        <v>14</v>
      </c>
      <c r="AJ2" s="3">
        <f>SUM(AF2)</f>
        <v>301</v>
      </c>
      <c r="AK2" s="1">
        <v>53.1</v>
      </c>
      <c r="AL2" s="1">
        <v>1762</v>
      </c>
      <c r="AM2" s="1">
        <v>0</v>
      </c>
      <c r="AN2" s="1" t="s">
        <v>87</v>
      </c>
      <c r="AS2" t="s">
        <v>55</v>
      </c>
      <c r="AT2" s="2" t="s">
        <v>56</v>
      </c>
      <c r="AU2" t="s">
        <v>57</v>
      </c>
      <c r="AV2" s="2">
        <v>42006</v>
      </c>
    </row>
    <row r="3" spans="1:48">
      <c r="A3">
        <v>7</v>
      </c>
      <c r="B3">
        <v>3</v>
      </c>
      <c r="C3">
        <v>2016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77</v>
      </c>
      <c r="AB3" s="3">
        <v>108</v>
      </c>
      <c r="AC3" s="3">
        <v>87</v>
      </c>
      <c r="AD3" s="3"/>
      <c r="AE3" s="3">
        <v>98</v>
      </c>
      <c r="AF3" s="3">
        <v>301</v>
      </c>
      <c r="AG3" s="3"/>
      <c r="AH3" s="3"/>
      <c r="AI3" s="3" t="s">
        <v>14</v>
      </c>
      <c r="AJ3" s="3">
        <f>SUM(AF3)</f>
        <v>301</v>
      </c>
      <c r="AK3" s="1">
        <v>53.1</v>
      </c>
      <c r="AL3" s="1">
        <v>1762</v>
      </c>
      <c r="AS3" t="s">
        <v>55</v>
      </c>
      <c r="AT3" s="2" t="s">
        <v>56</v>
      </c>
      <c r="AU3" t="s">
        <v>57</v>
      </c>
      <c r="AV3" s="2">
        <v>42006</v>
      </c>
    </row>
    <row r="4" spans="1:48" ht="15.75">
      <c r="AF4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topLeftCell="R1" workbookViewId="0">
      <selection sqref="A1:AS1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S3"/>
  <sheetViews>
    <sheetView topLeftCell="G1" workbookViewId="0">
      <selection activeCell="T7" sqref="T7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C2">
        <v>75</v>
      </c>
      <c r="S2">
        <v>55</v>
      </c>
      <c r="AH2">
        <v>20</v>
      </c>
    </row>
    <row r="3" spans="1:45">
      <c r="C3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2016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2016-03-31T19:22:16Z</cp:lastPrinted>
  <dcterms:created xsi:type="dcterms:W3CDTF">2015-02-22T19:10:26Z</dcterms:created>
  <dcterms:modified xsi:type="dcterms:W3CDTF">2016-05-08T01:52:36Z</dcterms:modified>
</cp:coreProperties>
</file>