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<sst xmlns="http://schemas.openxmlformats.org/spreadsheetml/2006/main" count="42" uniqueCount="38">
  <si>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</si>
  <si>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</si>
  <si>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</si>
  <si>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</si>
  <si>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</si>
  <si>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</si>
  <si>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</si>
  <si>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</si>
  <si>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</si>
  <si>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</si>
  <si>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</si>
  <si>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</si>
  <si>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</si>
  <si>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</si>
  <si>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</si>
  <si>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</si>
  <si>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</si>
  <si>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</si>
  <si>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</si>
  <si>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</si>
  <si>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</si>
  <si>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</si>
  <si>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</si>
  <si>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</si>
  <si>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</si>
  <si>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</si>
  <si>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</si>
  <si>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</si>
  <si>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</si>
  <si>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</si>
  <si>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</si>
  <si>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</si>
  <si>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</si>
  <si>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</si>
  <si>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</si>
  <si>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</si>
  <si>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CARLSON 7S-404</t>
  </si>
  <si>
    <t>NE SE SEC. 7 T6N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</si>
</sst>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132" sqref="B132:H1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  <c r="H2" s="26">
        <v>0</v>
      </c>
    </row>
    <row r="3" spans="1:11" ht="15.75" thickBot="1" x14ac:dyDescent="0.3">
      <c r="A3" s="11" t="s">
        <v>34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  <c r="H3" s="26">
        <v>0</v>
      </c>
    </row>
    <row r="4" spans="1:11" ht="15.75" thickBot="1" x14ac:dyDescent="0.3">
      <c r="A4" s="8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  <c r="H4" s="26">
        <v>0</v>
      </c>
    </row>
    <row r="5" spans="1:11" ht="15.75" thickBot="1" x14ac:dyDescent="0.3">
      <c r="A5" s="12">
        <v>69175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  <c r="H5" s="26">
        <v>0</v>
      </c>
    </row>
    <row r="6" spans="1:11" ht="15.75" thickBot="1" x14ac:dyDescent="0.3">
      <c r="A6" s="9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  <c r="H6" s="26">
        <v>0</v>
      </c>
    </row>
    <row r="7" spans="1:11" ht="15.75" thickBot="1" x14ac:dyDescent="0.3">
      <c r="A7" s="13" t="s">
        <v>36</v>
      </c>
      <c r="B7" s="26">
        <v>500</v>
      </c>
      <c r="C7" s="26">
        <v>0</v>
      </c>
      <c r="D7" s="26">
        <v>0</v>
      </c>
      <c r="E7" s="26">
        <v>500</v>
      </c>
      <c r="F7" s="26">
        <v>0</v>
      </c>
      <c r="G7" s="26">
        <v>0</v>
      </c>
      <c r="H7" s="26">
        <v>0</v>
      </c>
    </row>
    <row r="8" spans="1:11" ht="15.75" thickBot="1" x14ac:dyDescent="0.3">
      <c r="A8" s="16" t="s">
        <v>12</v>
      </c>
      <c r="B8" s="26">
        <v>600</v>
      </c>
      <c r="C8" s="26">
        <v>0</v>
      </c>
      <c r="D8" s="26">
        <v>0</v>
      </c>
      <c r="E8" s="26">
        <v>600</v>
      </c>
      <c r="F8" s="26">
        <v>0</v>
      </c>
      <c r="G8" s="26">
        <v>0</v>
      </c>
      <c r="H8" s="26">
        <v>0</v>
      </c>
    </row>
    <row r="9" spans="1:11" ht="15.75" thickBot="1" x14ac:dyDescent="0.3">
      <c r="A9" s="13"/>
      <c r="B9" s="26">
        <v>700</v>
      </c>
      <c r="C9" s="26">
        <v>0</v>
      </c>
      <c r="D9" s="26">
        <v>0</v>
      </c>
      <c r="E9" s="26">
        <v>700</v>
      </c>
      <c r="F9" s="26">
        <v>0</v>
      </c>
      <c r="G9" s="26">
        <v>0</v>
      </c>
      <c r="H9" s="26">
        <v>0</v>
      </c>
    </row>
    <row r="10" spans="1:11" ht="15.75" thickBot="1" x14ac:dyDescent="0.3">
      <c r="A10" s="14" t="s">
        <v>11</v>
      </c>
      <c r="B10" s="26">
        <v>800</v>
      </c>
      <c r="C10" s="26">
        <v>0</v>
      </c>
      <c r="D10" s="26">
        <v>0</v>
      </c>
      <c r="E10" s="26">
        <v>800</v>
      </c>
      <c r="F10" s="26">
        <v>0</v>
      </c>
      <c r="G10" s="26">
        <v>0</v>
      </c>
      <c r="H10" s="26">
        <v>0</v>
      </c>
    </row>
    <row r="11" spans="1:11" ht="15.75" thickBot="1" x14ac:dyDescent="0.3">
      <c r="A11" s="15" t="s">
        <v>37</v>
      </c>
      <c r="B11" s="26">
        <v>900</v>
      </c>
      <c r="C11" s="26">
        <v>0</v>
      </c>
      <c r="D11" s="26">
        <v>0</v>
      </c>
      <c r="E11" s="26">
        <v>900</v>
      </c>
      <c r="F11" s="26">
        <v>0</v>
      </c>
      <c r="G11" s="26">
        <v>0</v>
      </c>
      <c r="H11" s="26">
        <v>0</v>
      </c>
    </row>
    <row r="12" spans="1:11" ht="15.75" thickBot="1" x14ac:dyDescent="0.3">
      <c r="A12" s="14" t="s">
        <v>10</v>
      </c>
      <c r="B12" s="26">
        <v>1000</v>
      </c>
      <c r="C12" s="26">
        <v>0</v>
      </c>
      <c r="D12" s="26">
        <v>0</v>
      </c>
      <c r="E12" s="26">
        <v>1000</v>
      </c>
      <c r="F12" s="26">
        <v>0</v>
      </c>
      <c r="G12" s="26">
        <v>0</v>
      </c>
      <c r="H12" s="26">
        <v>0</v>
      </c>
    </row>
    <row r="13" spans="1:11" ht="15.75" thickBot="1" x14ac:dyDescent="0.3">
      <c r="A13" s="13" t="s">
        <v>33</v>
      </c>
      <c r="B13" s="26">
        <v>1060</v>
      </c>
      <c r="C13" s="26">
        <v>0</v>
      </c>
      <c r="D13" s="26">
        <v>0</v>
      </c>
      <c r="E13" s="26">
        <v>1060</v>
      </c>
      <c r="F13" s="26">
        <v>0</v>
      </c>
      <c r="G13" s="26">
        <v>0</v>
      </c>
      <c r="H13" s="26">
        <v>0</v>
      </c>
    </row>
    <row r="14" spans="1:11" ht="15.75" thickBot="1" x14ac:dyDescent="0.3">
      <c r="A14" s="14" t="s">
        <v>29</v>
      </c>
      <c r="B14" s="26">
        <v>1100</v>
      </c>
      <c r="C14" s="26">
        <v>0.8</v>
      </c>
      <c r="D14" s="26">
        <v>78.95</v>
      </c>
      <c r="E14" s="26">
        <v>1100</v>
      </c>
      <c r="F14" s="26">
        <v>0.05</v>
      </c>
      <c r="G14" s="26">
        <v>0.27</v>
      </c>
      <c r="H14" s="26">
        <v>-0.27</v>
      </c>
    </row>
    <row r="15" spans="1:11" ht="15.75" thickBot="1" x14ac:dyDescent="0.3">
      <c r="A15" t="str">
        <f>INDEX(Lookup!E2:E5,Lookup!F2)</f>
        <v>Horizontal</v>
      </c>
      <c r="B15" s="26">
        <v>1200</v>
      </c>
      <c r="C15" s="26">
        <v>2.8</v>
      </c>
      <c r="D15" s="26">
        <v>78.95</v>
      </c>
      <c r="E15" s="26">
        <v>1199.94</v>
      </c>
      <c r="F15" s="26">
        <v>0.66</v>
      </c>
      <c r="G15" s="26">
        <v>3.36</v>
      </c>
      <c r="H15" s="26">
        <v>-3.32</v>
      </c>
    </row>
    <row r="16" spans="1:11" ht="15.75" thickBot="1" x14ac:dyDescent="0.3">
      <c r="A16" s="14" t="s">
        <v>13</v>
      </c>
      <c r="B16" s="26">
        <v>1300</v>
      </c>
      <c r="C16" s="26">
        <v>4.8</v>
      </c>
      <c r="D16" s="26">
        <v>78.95</v>
      </c>
      <c r="E16" s="26">
        <v>1299.72</v>
      </c>
      <c r="F16" s="26">
        <v>1.93</v>
      </c>
      <c r="G16" s="26">
        <v>9.86</v>
      </c>
      <c r="H16" s="26">
        <v>-9.75</v>
      </c>
    </row>
    <row r="17" spans="1:8" ht="15.75" thickBot="1" x14ac:dyDescent="0.3">
      <c r="A17" t="str">
        <f>INDEX(Lookup!A2:A4,Lookup!B2)</f>
        <v>True</v>
      </c>
      <c r="B17" s="26">
        <v>1400</v>
      </c>
      <c r="C17" s="26">
        <v>6.8</v>
      </c>
      <c r="D17" s="26">
        <v>78.95</v>
      </c>
      <c r="E17" s="26">
        <v>1399.2</v>
      </c>
      <c r="F17" s="26">
        <v>3.86</v>
      </c>
      <c r="G17" s="26">
        <v>19.78</v>
      </c>
      <c r="H17" s="26">
        <v>-19.55</v>
      </c>
    </row>
    <row r="18" spans="1:8" ht="15.75" thickBot="1" x14ac:dyDescent="0.3">
      <c r="A18" s="14" t="s">
        <v>15</v>
      </c>
      <c r="B18" s="26">
        <v>1500</v>
      </c>
      <c r="C18" s="26">
        <v>8.8000000000000007</v>
      </c>
      <c r="D18" s="26">
        <v>78.95</v>
      </c>
      <c r="E18" s="26">
        <v>1498.27</v>
      </c>
      <c r="F18" s="26">
        <v>6.46</v>
      </c>
      <c r="G18" s="26">
        <v>33.1</v>
      </c>
      <c r="H18" s="26">
        <v>-32.71</v>
      </c>
    </row>
    <row r="19" spans="1:8" x14ac:dyDescent="0.25">
      <c r="A19" t="e">
        <f>INDEX(Lookup!C2:C12,Lookup!D2)</f>
        <v>#VALUE!</v>
      </c>
      <c r="B19" s="26">
        <v>1600</v>
      </c>
      <c r="C19" s="26">
        <v>10.8</v>
      </c>
      <c r="D19" s="26">
        <v>78.95</v>
      </c>
      <c r="E19" s="26">
        <v>1596.81</v>
      </c>
      <c r="F19" s="26">
        <v>9.73</v>
      </c>
      <c r="G19" s="26">
        <v>49.8</v>
      </c>
      <c r="H19" s="26">
        <v>-49.22</v>
      </c>
    </row>
    <row r="20" spans="1:8" x14ac:dyDescent="0.25">
      <c r="B20" s="26">
        <v>1700</v>
      </c>
      <c r="C20" s="26">
        <v>12.8</v>
      </c>
      <c r="D20" s="26">
        <v>78.95</v>
      </c>
      <c r="E20" s="26">
        <v>1694.69</v>
      </c>
      <c r="F20" s="26">
        <v>13.65</v>
      </c>
      <c r="G20" s="26">
        <v>69.87</v>
      </c>
      <c r="H20" s="26">
        <v>-69.06</v>
      </c>
    </row>
    <row r="21" spans="1:8" x14ac:dyDescent="0.25">
      <c r="B21" s="26">
        <v>1797.12</v>
      </c>
      <c r="C21" s="26">
        <v>14.74</v>
      </c>
      <c r="D21" s="26">
        <v>78.95</v>
      </c>
      <c r="E21" s="26">
        <v>1789.01</v>
      </c>
      <c r="F21" s="26">
        <v>18.079999999999998</v>
      </c>
      <c r="G21" s="26">
        <v>92.56</v>
      </c>
      <c r="H21" s="26">
        <v>-91.48</v>
      </c>
    </row>
    <row r="22" spans="1:8" x14ac:dyDescent="0.25">
      <c r="B22" s="26">
        <v>1800</v>
      </c>
      <c r="C22" s="26">
        <v>14.74</v>
      </c>
      <c r="D22" s="26">
        <v>78.95</v>
      </c>
      <c r="E22" s="26">
        <v>1791.8</v>
      </c>
      <c r="F22" s="26">
        <v>18.22</v>
      </c>
      <c r="G22" s="26">
        <v>93.28</v>
      </c>
      <c r="H22" s="26">
        <v>-92.2</v>
      </c>
    </row>
    <row r="23" spans="1:8" x14ac:dyDescent="0.25">
      <c r="B23" s="26">
        <v>1900</v>
      </c>
      <c r="C23" s="26">
        <v>14.74</v>
      </c>
      <c r="D23" s="26">
        <v>78.95</v>
      </c>
      <c r="E23" s="26">
        <v>1888.51</v>
      </c>
      <c r="F23" s="26">
        <v>23.1</v>
      </c>
      <c r="G23" s="26">
        <v>118.26</v>
      </c>
      <c r="H23" s="26">
        <v>-116.88</v>
      </c>
    </row>
    <row r="24" spans="1:8" x14ac:dyDescent="0.25">
      <c r="B24" s="26">
        <v>2000</v>
      </c>
      <c r="C24" s="26">
        <v>14.74</v>
      </c>
      <c r="D24" s="26">
        <v>78.95</v>
      </c>
      <c r="E24" s="26">
        <v>1985.21</v>
      </c>
      <c r="F24" s="26">
        <v>27.98</v>
      </c>
      <c r="G24" s="26">
        <v>143.22999999999999</v>
      </c>
      <c r="H24" s="26">
        <v>-141.57</v>
      </c>
    </row>
    <row r="25" spans="1:8" x14ac:dyDescent="0.25">
      <c r="B25" s="26">
        <v>2100</v>
      </c>
      <c r="C25" s="26">
        <v>14.74</v>
      </c>
      <c r="D25" s="26">
        <v>78.95</v>
      </c>
      <c r="E25" s="26">
        <v>2081.92</v>
      </c>
      <c r="F25" s="26">
        <v>32.85</v>
      </c>
      <c r="G25" s="26">
        <v>168.21</v>
      </c>
      <c r="H25" s="26">
        <v>-166.25</v>
      </c>
    </row>
    <row r="26" spans="1:8" x14ac:dyDescent="0.25">
      <c r="B26" s="26">
        <v>2200</v>
      </c>
      <c r="C26" s="26">
        <v>14.74</v>
      </c>
      <c r="D26" s="26">
        <v>78.95</v>
      </c>
      <c r="E26" s="26">
        <v>2178.63</v>
      </c>
      <c r="F26" s="26">
        <v>37.729999999999997</v>
      </c>
      <c r="G26" s="26">
        <v>193.18</v>
      </c>
      <c r="H26" s="26">
        <v>-190.94</v>
      </c>
    </row>
    <row r="27" spans="1:8" x14ac:dyDescent="0.25">
      <c r="B27" s="26">
        <v>2300</v>
      </c>
      <c r="C27" s="26">
        <v>14.74</v>
      </c>
      <c r="D27" s="26">
        <v>78.95</v>
      </c>
      <c r="E27" s="26">
        <v>2275.34</v>
      </c>
      <c r="F27" s="26">
        <v>42.61</v>
      </c>
      <c r="G27" s="26">
        <v>218.16</v>
      </c>
      <c r="H27" s="26">
        <v>-215.62</v>
      </c>
    </row>
    <row r="28" spans="1:8" x14ac:dyDescent="0.25">
      <c r="B28" s="26">
        <v>2400</v>
      </c>
      <c r="C28" s="26">
        <v>14.74</v>
      </c>
      <c r="D28" s="26">
        <v>78.95</v>
      </c>
      <c r="E28" s="26">
        <v>2372.0500000000002</v>
      </c>
      <c r="F28" s="26">
        <v>47.49</v>
      </c>
      <c r="G28" s="26">
        <v>243.13</v>
      </c>
      <c r="H28" s="26">
        <v>-240.31</v>
      </c>
    </row>
    <row r="29" spans="1:8" x14ac:dyDescent="0.25">
      <c r="B29" s="26">
        <v>2500</v>
      </c>
      <c r="C29" s="26">
        <v>14.74</v>
      </c>
      <c r="D29" s="26">
        <v>78.95</v>
      </c>
      <c r="E29" s="26">
        <v>2468.75</v>
      </c>
      <c r="F29" s="26">
        <v>52.37</v>
      </c>
      <c r="G29" s="26">
        <v>268.11</v>
      </c>
      <c r="H29" s="26">
        <v>-264.99</v>
      </c>
    </row>
    <row r="30" spans="1:8" x14ac:dyDescent="0.25">
      <c r="B30" s="26">
        <v>2600</v>
      </c>
      <c r="C30" s="26">
        <v>14.74</v>
      </c>
      <c r="D30" s="26">
        <v>78.95</v>
      </c>
      <c r="E30" s="26">
        <v>2565.46</v>
      </c>
      <c r="F30" s="26">
        <v>57.24</v>
      </c>
      <c r="G30" s="26">
        <v>293.08</v>
      </c>
      <c r="H30" s="26">
        <v>-289.68</v>
      </c>
    </row>
    <row r="31" spans="1:8" x14ac:dyDescent="0.25">
      <c r="B31" s="26">
        <v>2700</v>
      </c>
      <c r="C31" s="26">
        <v>14.74</v>
      </c>
      <c r="D31" s="26">
        <v>78.95</v>
      </c>
      <c r="E31" s="26">
        <v>2662.17</v>
      </c>
      <c r="F31" s="26">
        <v>62.12</v>
      </c>
      <c r="G31" s="26">
        <v>318.06</v>
      </c>
      <c r="H31" s="26">
        <v>-314.36</v>
      </c>
    </row>
    <row r="32" spans="1:8" x14ac:dyDescent="0.25">
      <c r="B32" s="26">
        <v>2800</v>
      </c>
      <c r="C32" s="26">
        <v>14.74</v>
      </c>
      <c r="D32" s="26">
        <v>78.95</v>
      </c>
      <c r="E32" s="26">
        <v>2758.88</v>
      </c>
      <c r="F32" s="26">
        <v>67</v>
      </c>
      <c r="G32" s="26">
        <v>343.03</v>
      </c>
      <c r="H32" s="26">
        <v>-339.05</v>
      </c>
    </row>
    <row r="33" spans="2:8" x14ac:dyDescent="0.25">
      <c r="B33" s="26">
        <v>2900</v>
      </c>
      <c r="C33" s="26">
        <v>14.74</v>
      </c>
      <c r="D33" s="26">
        <v>78.95</v>
      </c>
      <c r="E33" s="26">
        <v>2855.59</v>
      </c>
      <c r="F33" s="26">
        <v>71.88</v>
      </c>
      <c r="G33" s="26">
        <v>368.01</v>
      </c>
      <c r="H33" s="26">
        <v>-363.73</v>
      </c>
    </row>
    <row r="34" spans="2:8" x14ac:dyDescent="0.25">
      <c r="B34" s="26">
        <v>3000</v>
      </c>
      <c r="C34" s="26">
        <v>14.74</v>
      </c>
      <c r="D34" s="26">
        <v>78.95</v>
      </c>
      <c r="E34" s="26">
        <v>2952.29</v>
      </c>
      <c r="F34" s="26">
        <v>76.760000000000005</v>
      </c>
      <c r="G34" s="26">
        <v>392.98</v>
      </c>
      <c r="H34" s="26">
        <v>-388.42</v>
      </c>
    </row>
    <row r="35" spans="2:8" x14ac:dyDescent="0.25">
      <c r="B35" s="26">
        <v>3100</v>
      </c>
      <c r="C35" s="26">
        <v>14.74</v>
      </c>
      <c r="D35" s="26">
        <v>78.95</v>
      </c>
      <c r="E35" s="26">
        <v>3049</v>
      </c>
      <c r="F35" s="26">
        <v>81.64</v>
      </c>
      <c r="G35" s="26">
        <v>417.96</v>
      </c>
      <c r="H35" s="26">
        <v>-413.1</v>
      </c>
    </row>
    <row r="36" spans="2:8" x14ac:dyDescent="0.25">
      <c r="B36" s="26">
        <v>3200</v>
      </c>
      <c r="C36" s="26">
        <v>14.74</v>
      </c>
      <c r="D36" s="26">
        <v>78.95</v>
      </c>
      <c r="E36" s="26">
        <v>3145.71</v>
      </c>
      <c r="F36" s="26">
        <v>86.51</v>
      </c>
      <c r="G36" s="26">
        <v>442.93</v>
      </c>
      <c r="H36" s="26">
        <v>-437.79</v>
      </c>
    </row>
    <row r="37" spans="2:8" x14ac:dyDescent="0.25">
      <c r="B37" s="26">
        <v>3300</v>
      </c>
      <c r="C37" s="26">
        <v>14.74</v>
      </c>
      <c r="D37" s="26">
        <v>78.95</v>
      </c>
      <c r="E37" s="26">
        <v>3242.42</v>
      </c>
      <c r="F37" s="26">
        <v>91.39</v>
      </c>
      <c r="G37" s="26">
        <v>467.91</v>
      </c>
      <c r="H37" s="26">
        <v>-462.47</v>
      </c>
    </row>
    <row r="38" spans="2:8" x14ac:dyDescent="0.25">
      <c r="B38" s="26">
        <v>3400</v>
      </c>
      <c r="C38" s="26">
        <v>14.74</v>
      </c>
      <c r="D38" s="26">
        <v>78.95</v>
      </c>
      <c r="E38" s="26">
        <v>3339.13</v>
      </c>
      <c r="F38" s="26">
        <v>96.27</v>
      </c>
      <c r="G38" s="26">
        <v>492.88</v>
      </c>
      <c r="H38" s="26">
        <v>-487.16</v>
      </c>
    </row>
    <row r="39" spans="2:8" x14ac:dyDescent="0.25">
      <c r="B39" s="26">
        <v>3500</v>
      </c>
      <c r="C39" s="26">
        <v>14.74</v>
      </c>
      <c r="D39" s="26">
        <v>78.95</v>
      </c>
      <c r="E39" s="26">
        <v>3435.83</v>
      </c>
      <c r="F39" s="26">
        <v>101.15</v>
      </c>
      <c r="G39" s="26">
        <v>517.86</v>
      </c>
      <c r="H39" s="26">
        <v>-511.85</v>
      </c>
    </row>
    <row r="40" spans="2:8" x14ac:dyDescent="0.25">
      <c r="B40" s="26">
        <v>3600</v>
      </c>
      <c r="C40" s="26">
        <v>14.74</v>
      </c>
      <c r="D40" s="26">
        <v>78.95</v>
      </c>
      <c r="E40" s="26">
        <v>3532.54</v>
      </c>
      <c r="F40" s="26">
        <v>106.03</v>
      </c>
      <c r="G40" s="26">
        <v>542.83000000000004</v>
      </c>
      <c r="H40" s="26">
        <v>-536.53</v>
      </c>
    </row>
    <row r="41" spans="2:8" x14ac:dyDescent="0.25">
      <c r="B41" s="26">
        <v>3700</v>
      </c>
      <c r="C41" s="26">
        <v>14.74</v>
      </c>
      <c r="D41" s="26">
        <v>78.95</v>
      </c>
      <c r="E41" s="26">
        <v>3629.25</v>
      </c>
      <c r="F41" s="26">
        <v>110.9</v>
      </c>
      <c r="G41" s="26">
        <v>567.80999999999995</v>
      </c>
      <c r="H41" s="26">
        <v>-561.22</v>
      </c>
    </row>
    <row r="42" spans="2:8" x14ac:dyDescent="0.25">
      <c r="B42" s="26">
        <v>3800</v>
      </c>
      <c r="C42" s="26">
        <v>14.74</v>
      </c>
      <c r="D42" s="26">
        <v>78.95</v>
      </c>
      <c r="E42" s="26">
        <v>3725.96</v>
      </c>
      <c r="F42" s="26">
        <v>115.78</v>
      </c>
      <c r="G42" s="26">
        <v>592.79</v>
      </c>
      <c r="H42" s="26">
        <v>-585.9</v>
      </c>
    </row>
    <row r="43" spans="2:8" x14ac:dyDescent="0.25">
      <c r="B43" s="26">
        <v>3900</v>
      </c>
      <c r="C43" s="26">
        <v>14.74</v>
      </c>
      <c r="D43" s="26">
        <v>78.95</v>
      </c>
      <c r="E43" s="26">
        <v>3822.67</v>
      </c>
      <c r="F43" s="26">
        <v>120.66</v>
      </c>
      <c r="G43" s="26">
        <v>617.76</v>
      </c>
      <c r="H43" s="26">
        <v>-610.59</v>
      </c>
    </row>
    <row r="44" spans="2:8" x14ac:dyDescent="0.25">
      <c r="B44" s="26">
        <v>4000</v>
      </c>
      <c r="C44" s="26">
        <v>14.74</v>
      </c>
      <c r="D44" s="26">
        <v>78.95</v>
      </c>
      <c r="E44" s="26">
        <v>3919.37</v>
      </c>
      <c r="F44" s="26">
        <v>125.54</v>
      </c>
      <c r="G44" s="26">
        <v>642.74</v>
      </c>
      <c r="H44" s="26">
        <v>-635.27</v>
      </c>
    </row>
    <row r="45" spans="2:8" x14ac:dyDescent="0.25">
      <c r="B45" s="26">
        <v>4100</v>
      </c>
      <c r="C45" s="26">
        <v>14.74</v>
      </c>
      <c r="D45" s="26">
        <v>78.95</v>
      </c>
      <c r="E45" s="26">
        <v>4016.08</v>
      </c>
      <c r="F45" s="26">
        <v>130.41999999999999</v>
      </c>
      <c r="G45" s="26">
        <v>667.71</v>
      </c>
      <c r="H45" s="26">
        <v>-659.96</v>
      </c>
    </row>
    <row r="46" spans="2:8" x14ac:dyDescent="0.25">
      <c r="B46" s="26">
        <v>4200</v>
      </c>
      <c r="C46" s="26">
        <v>14.74</v>
      </c>
      <c r="D46" s="26">
        <v>78.95</v>
      </c>
      <c r="E46" s="26">
        <v>4112.79</v>
      </c>
      <c r="F46" s="26">
        <v>135.30000000000001</v>
      </c>
      <c r="G46" s="26">
        <v>692.69</v>
      </c>
      <c r="H46" s="26">
        <v>-684.64</v>
      </c>
    </row>
    <row r="47" spans="2:8" x14ac:dyDescent="0.25">
      <c r="B47" s="26">
        <v>4300</v>
      </c>
      <c r="C47" s="26">
        <v>14.74</v>
      </c>
      <c r="D47" s="26">
        <v>78.95</v>
      </c>
      <c r="E47" s="26">
        <v>4209.5</v>
      </c>
      <c r="F47" s="26">
        <v>140.16999999999999</v>
      </c>
      <c r="G47" s="26">
        <v>717.66</v>
      </c>
      <c r="H47" s="26">
        <v>-709.33</v>
      </c>
    </row>
    <row r="48" spans="2:8" x14ac:dyDescent="0.25">
      <c r="B48" s="26">
        <v>4400</v>
      </c>
      <c r="C48" s="26">
        <v>14.74</v>
      </c>
      <c r="D48" s="26">
        <v>78.95</v>
      </c>
      <c r="E48" s="26">
        <v>4306.21</v>
      </c>
      <c r="F48" s="26">
        <v>145.05000000000001</v>
      </c>
      <c r="G48" s="26">
        <v>742.64</v>
      </c>
      <c r="H48" s="26">
        <v>-734.01</v>
      </c>
    </row>
    <row r="49" spans="2:8" x14ac:dyDescent="0.25">
      <c r="B49" s="26">
        <v>4500</v>
      </c>
      <c r="C49" s="26">
        <v>14.74</v>
      </c>
      <c r="D49" s="26">
        <v>78.95</v>
      </c>
      <c r="E49" s="26">
        <v>4402.91</v>
      </c>
      <c r="F49" s="26">
        <v>149.93</v>
      </c>
      <c r="G49" s="26">
        <v>767.61</v>
      </c>
      <c r="H49" s="26">
        <v>-758.7</v>
      </c>
    </row>
    <row r="50" spans="2:8" x14ac:dyDescent="0.25">
      <c r="B50" s="26">
        <v>4600</v>
      </c>
      <c r="C50" s="26">
        <v>14.74</v>
      </c>
      <c r="D50" s="26">
        <v>78.95</v>
      </c>
      <c r="E50" s="26">
        <v>4499.62</v>
      </c>
      <c r="F50" s="26">
        <v>154.81</v>
      </c>
      <c r="G50" s="26">
        <v>792.59</v>
      </c>
      <c r="H50" s="26">
        <v>-783.38</v>
      </c>
    </row>
    <row r="51" spans="2:8" x14ac:dyDescent="0.25">
      <c r="B51" s="26">
        <v>4700</v>
      </c>
      <c r="C51" s="26">
        <v>14.74</v>
      </c>
      <c r="D51" s="26">
        <v>78.95</v>
      </c>
      <c r="E51" s="26">
        <v>4596.33</v>
      </c>
      <c r="F51" s="26">
        <v>159.69</v>
      </c>
      <c r="G51" s="26">
        <v>817.56</v>
      </c>
      <c r="H51" s="26">
        <v>-808.07</v>
      </c>
    </row>
    <row r="52" spans="2:8" x14ac:dyDescent="0.25">
      <c r="B52" s="26">
        <v>4800</v>
      </c>
      <c r="C52" s="26">
        <v>14.74</v>
      </c>
      <c r="D52" s="26">
        <v>78.95</v>
      </c>
      <c r="E52" s="26">
        <v>4693.04</v>
      </c>
      <c r="F52" s="26">
        <v>164.56</v>
      </c>
      <c r="G52" s="26">
        <v>842.54</v>
      </c>
      <c r="H52" s="26">
        <v>-832.75</v>
      </c>
    </row>
    <row r="53" spans="2:8" x14ac:dyDescent="0.25">
      <c r="B53" s="26">
        <v>4900</v>
      </c>
      <c r="C53" s="26">
        <v>14.74</v>
      </c>
      <c r="D53" s="26">
        <v>78.95</v>
      </c>
      <c r="E53" s="26">
        <v>4789.75</v>
      </c>
      <c r="F53" s="26">
        <v>169.44</v>
      </c>
      <c r="G53" s="26">
        <v>867.51</v>
      </c>
      <c r="H53" s="26">
        <v>-857.44</v>
      </c>
    </row>
    <row r="54" spans="2:8" x14ac:dyDescent="0.25">
      <c r="B54" s="26">
        <v>5000</v>
      </c>
      <c r="C54" s="26">
        <v>14.74</v>
      </c>
      <c r="D54" s="26">
        <v>78.95</v>
      </c>
      <c r="E54" s="26">
        <v>4886.45</v>
      </c>
      <c r="F54" s="26">
        <v>174.32</v>
      </c>
      <c r="G54" s="26">
        <v>892.49</v>
      </c>
      <c r="H54" s="26">
        <v>-882.12</v>
      </c>
    </row>
    <row r="55" spans="2:8" x14ac:dyDescent="0.25">
      <c r="B55" s="26">
        <v>5100</v>
      </c>
      <c r="C55" s="26">
        <v>14.74</v>
      </c>
      <c r="D55" s="26">
        <v>78.95</v>
      </c>
      <c r="E55" s="26">
        <v>4983.16</v>
      </c>
      <c r="F55" s="26">
        <v>179.2</v>
      </c>
      <c r="G55" s="26">
        <v>917.46</v>
      </c>
      <c r="H55" s="26">
        <v>-906.81</v>
      </c>
    </row>
    <row r="56" spans="2:8" x14ac:dyDescent="0.25">
      <c r="B56" s="26">
        <v>5200</v>
      </c>
      <c r="C56" s="26">
        <v>14.74</v>
      </c>
      <c r="D56" s="26">
        <v>78.95</v>
      </c>
      <c r="E56" s="26">
        <v>5079.87</v>
      </c>
      <c r="F56" s="26">
        <v>184.08</v>
      </c>
      <c r="G56" s="26">
        <v>942.44</v>
      </c>
      <c r="H56" s="26">
        <v>-931.49</v>
      </c>
    </row>
    <row r="57" spans="2:8" x14ac:dyDescent="0.25">
      <c r="B57" s="26">
        <v>5300</v>
      </c>
      <c r="C57" s="26">
        <v>14.74</v>
      </c>
      <c r="D57" s="26">
        <v>78.95</v>
      </c>
      <c r="E57" s="26">
        <v>5176.58</v>
      </c>
      <c r="F57" s="26">
        <v>188.96</v>
      </c>
      <c r="G57" s="26">
        <v>967.41</v>
      </c>
      <c r="H57" s="26">
        <v>-956.18</v>
      </c>
    </row>
    <row r="58" spans="2:8" x14ac:dyDescent="0.25">
      <c r="B58" s="26">
        <v>5400</v>
      </c>
      <c r="C58" s="26">
        <v>14.74</v>
      </c>
      <c r="D58" s="26">
        <v>78.95</v>
      </c>
      <c r="E58" s="26">
        <v>5273.29</v>
      </c>
      <c r="F58" s="26">
        <v>193.83</v>
      </c>
      <c r="G58" s="26">
        <v>992.39</v>
      </c>
      <c r="H58" s="26">
        <v>-980.86</v>
      </c>
    </row>
    <row r="59" spans="2:8" x14ac:dyDescent="0.25">
      <c r="B59" s="26">
        <v>5500</v>
      </c>
      <c r="C59" s="26">
        <v>14.74</v>
      </c>
      <c r="D59" s="26">
        <v>78.95</v>
      </c>
      <c r="E59" s="26">
        <v>5370</v>
      </c>
      <c r="F59" s="26">
        <v>198.71</v>
      </c>
      <c r="G59" s="26">
        <v>1017.36</v>
      </c>
      <c r="H59" s="26">
        <v>-1005.55</v>
      </c>
    </row>
    <row r="60" spans="2:8" x14ac:dyDescent="0.25">
      <c r="B60" s="26">
        <v>5600</v>
      </c>
      <c r="C60" s="26">
        <v>14.74</v>
      </c>
      <c r="D60" s="26">
        <v>78.95</v>
      </c>
      <c r="E60" s="26">
        <v>5466.7</v>
      </c>
      <c r="F60" s="26">
        <v>203.59</v>
      </c>
      <c r="G60" s="26">
        <v>1042.3399999999999</v>
      </c>
      <c r="H60" s="26">
        <v>-1030.23</v>
      </c>
    </row>
    <row r="61" spans="2:8" x14ac:dyDescent="0.25">
      <c r="B61" s="26">
        <v>5672.47</v>
      </c>
      <c r="C61" s="26">
        <v>14.74</v>
      </c>
      <c r="D61" s="26">
        <v>78.95</v>
      </c>
      <c r="E61" s="26">
        <v>5536.79</v>
      </c>
      <c r="F61" s="26">
        <v>207.13</v>
      </c>
      <c r="G61" s="26">
        <v>1060.44</v>
      </c>
      <c r="H61" s="26">
        <v>-1048.1199999999999</v>
      </c>
    </row>
    <row r="62" spans="2:8" x14ac:dyDescent="0.25">
      <c r="B62" s="26">
        <v>5700</v>
      </c>
      <c r="C62" s="26">
        <v>14.19</v>
      </c>
      <c r="D62" s="26">
        <v>78.95</v>
      </c>
      <c r="E62" s="26">
        <v>5563.44</v>
      </c>
      <c r="F62" s="26">
        <v>208.44</v>
      </c>
      <c r="G62" s="26">
        <v>1067.19</v>
      </c>
      <c r="H62" s="26">
        <v>-1054.8</v>
      </c>
    </row>
    <row r="63" spans="2:8" x14ac:dyDescent="0.25">
      <c r="B63" s="26">
        <v>5800</v>
      </c>
      <c r="C63" s="26">
        <v>12.19</v>
      </c>
      <c r="D63" s="26">
        <v>78.95</v>
      </c>
      <c r="E63" s="26">
        <v>5660.8</v>
      </c>
      <c r="F63" s="26">
        <v>212.82</v>
      </c>
      <c r="G63" s="26">
        <v>1089.5899999999999</v>
      </c>
      <c r="H63" s="26">
        <v>-1076.93</v>
      </c>
    </row>
    <row r="64" spans="2:8" x14ac:dyDescent="0.25">
      <c r="B64" s="26">
        <v>5900</v>
      </c>
      <c r="C64" s="26">
        <v>10.19</v>
      </c>
      <c r="D64" s="26">
        <v>78.95</v>
      </c>
      <c r="E64" s="26">
        <v>5758.89</v>
      </c>
      <c r="F64" s="26">
        <v>216.54</v>
      </c>
      <c r="G64" s="26">
        <v>1108.6300000000001</v>
      </c>
      <c r="H64" s="26">
        <v>-1095.76</v>
      </c>
    </row>
    <row r="65" spans="2:8" x14ac:dyDescent="0.25">
      <c r="B65" s="26">
        <v>6000</v>
      </c>
      <c r="C65" s="26">
        <v>8.19</v>
      </c>
      <c r="D65" s="26">
        <v>78.95</v>
      </c>
      <c r="E65" s="26">
        <v>5857.6</v>
      </c>
      <c r="F65" s="26">
        <v>219.6</v>
      </c>
      <c r="G65" s="26">
        <v>1124.31</v>
      </c>
      <c r="H65" s="26">
        <v>-1111.25</v>
      </c>
    </row>
    <row r="66" spans="2:8" x14ac:dyDescent="0.25">
      <c r="B66" s="26">
        <v>6100</v>
      </c>
      <c r="C66" s="26">
        <v>6.19</v>
      </c>
      <c r="D66" s="26">
        <v>78.95</v>
      </c>
      <c r="E66" s="26">
        <v>5956.81</v>
      </c>
      <c r="F66" s="26">
        <v>222</v>
      </c>
      <c r="G66" s="26">
        <v>1136.5999999999999</v>
      </c>
      <c r="H66" s="26">
        <v>-1123.4000000000001</v>
      </c>
    </row>
    <row r="67" spans="2:8" x14ac:dyDescent="0.25">
      <c r="B67" s="26">
        <v>6200</v>
      </c>
      <c r="C67" s="26">
        <v>4.1900000000000004</v>
      </c>
      <c r="D67" s="26">
        <v>78.95</v>
      </c>
      <c r="E67" s="26">
        <v>6056.4</v>
      </c>
      <c r="F67" s="26">
        <v>223.73</v>
      </c>
      <c r="G67" s="26">
        <v>1145.48</v>
      </c>
      <c r="H67" s="26">
        <v>-1132.18</v>
      </c>
    </row>
    <row r="68" spans="2:8" x14ac:dyDescent="0.25">
      <c r="B68" s="26">
        <v>6300</v>
      </c>
      <c r="C68" s="26">
        <v>2.19</v>
      </c>
      <c r="D68" s="26">
        <v>78.95</v>
      </c>
      <c r="E68" s="26">
        <v>6156.24</v>
      </c>
      <c r="F68" s="26">
        <v>224.8</v>
      </c>
      <c r="G68" s="26">
        <v>1150.94</v>
      </c>
      <c r="H68" s="26">
        <v>-1137.58</v>
      </c>
    </row>
    <row r="69" spans="2:8" x14ac:dyDescent="0.25">
      <c r="B69" s="26">
        <v>6400</v>
      </c>
      <c r="C69" s="26">
        <v>0.19</v>
      </c>
      <c r="D69" s="26">
        <v>78.95</v>
      </c>
      <c r="E69" s="26">
        <v>6256.21</v>
      </c>
      <c r="F69" s="26">
        <v>225.2</v>
      </c>
      <c r="G69" s="26">
        <v>1152.98</v>
      </c>
      <c r="H69" s="26">
        <v>-1139.5899999999999</v>
      </c>
    </row>
    <row r="70" spans="2:8" x14ac:dyDescent="0.25">
      <c r="B70" s="26">
        <v>6409.59</v>
      </c>
      <c r="C70" s="26">
        <v>0</v>
      </c>
      <c r="D70" s="26">
        <v>0</v>
      </c>
      <c r="E70" s="26">
        <v>6265.8</v>
      </c>
      <c r="F70" s="26">
        <v>225.2</v>
      </c>
      <c r="G70" s="26">
        <v>1153</v>
      </c>
      <c r="H70" s="26">
        <v>-1139.6099999999999</v>
      </c>
    </row>
    <row r="71" spans="2:8" x14ac:dyDescent="0.25">
      <c r="B71" s="26">
        <v>6439.59</v>
      </c>
      <c r="C71" s="26">
        <v>0</v>
      </c>
      <c r="D71" s="26">
        <v>0</v>
      </c>
      <c r="E71" s="26">
        <v>6295.8</v>
      </c>
      <c r="F71" s="26">
        <v>225.2</v>
      </c>
      <c r="G71" s="26">
        <v>1153</v>
      </c>
      <c r="H71" s="26">
        <v>-1139.6099999999999</v>
      </c>
    </row>
    <row r="72" spans="2:8" x14ac:dyDescent="0.25">
      <c r="B72" s="26">
        <v>6500</v>
      </c>
      <c r="C72" s="26">
        <v>4.83</v>
      </c>
      <c r="D72" s="26">
        <v>270</v>
      </c>
      <c r="E72" s="26">
        <v>6356.14</v>
      </c>
      <c r="F72" s="26">
        <v>225.2</v>
      </c>
      <c r="G72" s="26">
        <v>1150.45</v>
      </c>
      <c r="H72" s="26">
        <v>-1137.07</v>
      </c>
    </row>
    <row r="73" spans="2:8" x14ac:dyDescent="0.25">
      <c r="B73" s="26">
        <v>6600</v>
      </c>
      <c r="C73" s="26">
        <v>12.83</v>
      </c>
      <c r="D73" s="26">
        <v>270</v>
      </c>
      <c r="E73" s="26">
        <v>6454.87</v>
      </c>
      <c r="F73" s="26">
        <v>225.2</v>
      </c>
      <c r="G73" s="26">
        <v>1135.1099999999999</v>
      </c>
      <c r="H73" s="26">
        <v>-1121.75</v>
      </c>
    </row>
    <row r="74" spans="2:8" x14ac:dyDescent="0.25">
      <c r="B74" s="26">
        <v>6700</v>
      </c>
      <c r="C74" s="26">
        <v>20.83</v>
      </c>
      <c r="D74" s="26">
        <v>270</v>
      </c>
      <c r="E74" s="26">
        <v>6550.51</v>
      </c>
      <c r="F74" s="26">
        <v>225.2</v>
      </c>
      <c r="G74" s="26">
        <v>1106.18</v>
      </c>
      <c r="H74" s="26">
        <v>-1092.8499999999999</v>
      </c>
    </row>
    <row r="75" spans="2:8" x14ac:dyDescent="0.25">
      <c r="B75" s="26">
        <v>6800</v>
      </c>
      <c r="C75" s="26">
        <v>28.83</v>
      </c>
      <c r="D75" s="26">
        <v>270</v>
      </c>
      <c r="E75" s="26">
        <v>6641.19</v>
      </c>
      <c r="F75" s="26">
        <v>225.2</v>
      </c>
      <c r="G75" s="26">
        <v>1064.22</v>
      </c>
      <c r="H75" s="26">
        <v>-1050.95</v>
      </c>
    </row>
    <row r="76" spans="2:8" x14ac:dyDescent="0.25">
      <c r="B76" s="26">
        <v>6900</v>
      </c>
      <c r="C76" s="26">
        <v>36.83</v>
      </c>
      <c r="D76" s="26">
        <v>270</v>
      </c>
      <c r="E76" s="26">
        <v>6725.15</v>
      </c>
      <c r="F76" s="26">
        <v>225.2</v>
      </c>
      <c r="G76" s="26">
        <v>1010.04</v>
      </c>
      <c r="H76" s="26">
        <v>-996.85</v>
      </c>
    </row>
    <row r="77" spans="2:8" x14ac:dyDescent="0.25">
      <c r="B77" s="26">
        <v>7000</v>
      </c>
      <c r="C77" s="26">
        <v>44.83</v>
      </c>
      <c r="D77" s="26">
        <v>270</v>
      </c>
      <c r="E77" s="26">
        <v>6800.75</v>
      </c>
      <c r="F77" s="26">
        <v>225.2</v>
      </c>
      <c r="G77" s="26">
        <v>944.72</v>
      </c>
      <c r="H77" s="26">
        <v>-931.61</v>
      </c>
    </row>
    <row r="78" spans="2:8" x14ac:dyDescent="0.25">
      <c r="B78" s="26">
        <v>7100</v>
      </c>
      <c r="C78" s="26">
        <v>52.83</v>
      </c>
      <c r="D78" s="26">
        <v>270</v>
      </c>
      <c r="E78" s="26">
        <v>6866.53</v>
      </c>
      <c r="F78" s="26">
        <v>225.2</v>
      </c>
      <c r="G78" s="26">
        <v>869.5</v>
      </c>
      <c r="H78" s="26">
        <v>-856.5</v>
      </c>
    </row>
    <row r="79" spans="2:8" x14ac:dyDescent="0.25">
      <c r="B79" s="26">
        <v>7200</v>
      </c>
      <c r="C79" s="26">
        <v>60.83</v>
      </c>
      <c r="D79" s="26">
        <v>270</v>
      </c>
      <c r="E79" s="26">
        <v>6921.2</v>
      </c>
      <c r="F79" s="26">
        <v>225.2</v>
      </c>
      <c r="G79" s="26">
        <v>785.86</v>
      </c>
      <c r="H79" s="26">
        <v>-772.98</v>
      </c>
    </row>
    <row r="80" spans="2:8" x14ac:dyDescent="0.25">
      <c r="B80" s="26">
        <v>7300</v>
      </c>
      <c r="C80" s="26">
        <v>68.83</v>
      </c>
      <c r="D80" s="26">
        <v>270</v>
      </c>
      <c r="E80" s="26">
        <v>6963.69</v>
      </c>
      <c r="F80" s="26">
        <v>225.2</v>
      </c>
      <c r="G80" s="26">
        <v>695.43</v>
      </c>
      <c r="H80" s="26">
        <v>-682.67</v>
      </c>
    </row>
    <row r="81" spans="2:8" x14ac:dyDescent="0.25">
      <c r="B81" s="26">
        <v>7400</v>
      </c>
      <c r="C81" s="26">
        <v>76.83</v>
      </c>
      <c r="D81" s="26">
        <v>270</v>
      </c>
      <c r="E81" s="26">
        <v>6993.19</v>
      </c>
      <c r="F81" s="26">
        <v>225.2</v>
      </c>
      <c r="G81" s="26">
        <v>599.97</v>
      </c>
      <c r="H81" s="26">
        <v>-587.34</v>
      </c>
    </row>
    <row r="82" spans="2:8" x14ac:dyDescent="0.25">
      <c r="B82" s="26">
        <v>7500</v>
      </c>
      <c r="C82" s="26">
        <v>84.83</v>
      </c>
      <c r="D82" s="26">
        <v>270</v>
      </c>
      <c r="E82" s="26">
        <v>7009.12</v>
      </c>
      <c r="F82" s="26">
        <v>225.2</v>
      </c>
      <c r="G82" s="26">
        <v>501.32</v>
      </c>
      <c r="H82" s="26">
        <v>-488.83</v>
      </c>
    </row>
    <row r="83" spans="2:8" x14ac:dyDescent="0.25">
      <c r="B83" s="26">
        <v>7557.81</v>
      </c>
      <c r="C83" s="26">
        <v>89.45</v>
      </c>
      <c r="D83" s="26">
        <v>270</v>
      </c>
      <c r="E83" s="26">
        <v>7012</v>
      </c>
      <c r="F83" s="26">
        <v>225.2</v>
      </c>
      <c r="G83" s="26">
        <v>443.6</v>
      </c>
      <c r="H83" s="26">
        <v>-431.18</v>
      </c>
    </row>
    <row r="84" spans="2:8" x14ac:dyDescent="0.25">
      <c r="B84" s="26">
        <v>7600</v>
      </c>
      <c r="C84" s="26">
        <v>89.45</v>
      </c>
      <c r="D84" s="26">
        <v>270</v>
      </c>
      <c r="E84" s="26">
        <v>7012.4</v>
      </c>
      <c r="F84" s="26">
        <v>225.2</v>
      </c>
      <c r="G84" s="26">
        <v>401.41</v>
      </c>
      <c r="H84" s="26">
        <v>-389.06</v>
      </c>
    </row>
    <row r="85" spans="2:8" x14ac:dyDescent="0.25">
      <c r="B85" s="26">
        <v>7700</v>
      </c>
      <c r="C85" s="26">
        <v>89.45</v>
      </c>
      <c r="D85" s="26">
        <v>270</v>
      </c>
      <c r="E85" s="26">
        <v>7013.36</v>
      </c>
      <c r="F85" s="26">
        <v>225.2</v>
      </c>
      <c r="G85" s="26">
        <v>301.42</v>
      </c>
      <c r="H85" s="26">
        <v>-289.2</v>
      </c>
    </row>
    <row r="86" spans="2:8" x14ac:dyDescent="0.25">
      <c r="B86" s="26">
        <v>7800</v>
      </c>
      <c r="C86" s="26">
        <v>89.45</v>
      </c>
      <c r="D86" s="26">
        <v>270</v>
      </c>
      <c r="E86" s="26">
        <v>7014.31</v>
      </c>
      <c r="F86" s="26">
        <v>225.2</v>
      </c>
      <c r="G86" s="26">
        <v>201.42</v>
      </c>
      <c r="H86" s="26">
        <v>-189.34</v>
      </c>
    </row>
    <row r="87" spans="2:8" x14ac:dyDescent="0.25">
      <c r="B87" s="26">
        <v>7900</v>
      </c>
      <c r="C87" s="26">
        <v>89.45</v>
      </c>
      <c r="D87" s="26">
        <v>270</v>
      </c>
      <c r="E87" s="26">
        <v>7015.26</v>
      </c>
      <c r="F87" s="26">
        <v>225.2</v>
      </c>
      <c r="G87" s="26">
        <v>101.43</v>
      </c>
      <c r="H87" s="26">
        <v>-89.48</v>
      </c>
    </row>
    <row r="88" spans="2:8" x14ac:dyDescent="0.25">
      <c r="B88" s="26">
        <v>8000</v>
      </c>
      <c r="C88" s="26">
        <v>89.45</v>
      </c>
      <c r="D88" s="26">
        <v>270</v>
      </c>
      <c r="E88" s="26">
        <v>7016.22</v>
      </c>
      <c r="F88" s="26">
        <v>225.2</v>
      </c>
      <c r="G88" s="26">
        <v>1.43</v>
      </c>
      <c r="H88" s="26">
        <v>10.37</v>
      </c>
    </row>
    <row r="89" spans="2:8" x14ac:dyDescent="0.25">
      <c r="B89" s="26">
        <v>8100</v>
      </c>
      <c r="C89" s="26">
        <v>89.45</v>
      </c>
      <c r="D89" s="26">
        <v>270</v>
      </c>
      <c r="E89" s="26">
        <v>7017.17</v>
      </c>
      <c r="F89" s="26">
        <v>225.2</v>
      </c>
      <c r="G89" s="26">
        <v>-98.56</v>
      </c>
      <c r="H89" s="26">
        <v>110.23</v>
      </c>
    </row>
    <row r="90" spans="2:8" x14ac:dyDescent="0.25">
      <c r="B90" s="26">
        <v>8200</v>
      </c>
      <c r="C90" s="26">
        <v>89.45</v>
      </c>
      <c r="D90" s="26">
        <v>270</v>
      </c>
      <c r="E90" s="26">
        <v>7018.12</v>
      </c>
      <c r="F90" s="26">
        <v>225.2</v>
      </c>
      <c r="G90" s="26">
        <v>-198.56</v>
      </c>
      <c r="H90" s="26">
        <v>210.09</v>
      </c>
    </row>
    <row r="91" spans="2:8" x14ac:dyDescent="0.25">
      <c r="B91" s="26">
        <v>8300</v>
      </c>
      <c r="C91" s="26">
        <v>89.45</v>
      </c>
      <c r="D91" s="26">
        <v>270</v>
      </c>
      <c r="E91" s="26">
        <v>7019.08</v>
      </c>
      <c r="F91" s="26">
        <v>225.2</v>
      </c>
      <c r="G91" s="26">
        <v>-298.55</v>
      </c>
      <c r="H91" s="26">
        <v>309.95</v>
      </c>
    </row>
    <row r="92" spans="2:8" x14ac:dyDescent="0.25">
      <c r="B92" s="26">
        <v>8400</v>
      </c>
      <c r="C92" s="26">
        <v>89.45</v>
      </c>
      <c r="D92" s="26">
        <v>270</v>
      </c>
      <c r="E92" s="26">
        <v>7020.03</v>
      </c>
      <c r="F92" s="26">
        <v>225.2</v>
      </c>
      <c r="G92" s="26">
        <v>-398.55</v>
      </c>
      <c r="H92" s="26">
        <v>409.81</v>
      </c>
    </row>
    <row r="93" spans="2:8" x14ac:dyDescent="0.25">
      <c r="B93" s="26">
        <v>8500</v>
      </c>
      <c r="C93" s="26">
        <v>89.45</v>
      </c>
      <c r="D93" s="26">
        <v>270</v>
      </c>
      <c r="E93" s="26">
        <v>7020.98</v>
      </c>
      <c r="F93" s="26">
        <v>225.2</v>
      </c>
      <c r="G93" s="26">
        <v>-498.55</v>
      </c>
      <c r="H93" s="26">
        <v>509.66</v>
      </c>
    </row>
    <row r="94" spans="2:8" x14ac:dyDescent="0.25">
      <c r="B94" s="26">
        <v>8600</v>
      </c>
      <c r="C94" s="26">
        <v>89.45</v>
      </c>
      <c r="D94" s="26">
        <v>270</v>
      </c>
      <c r="E94" s="26">
        <v>7021.93</v>
      </c>
      <c r="F94" s="26">
        <v>225.2</v>
      </c>
      <c r="G94" s="26">
        <v>-598.54</v>
      </c>
      <c r="H94" s="26">
        <v>609.52</v>
      </c>
    </row>
    <row r="95" spans="2:8" x14ac:dyDescent="0.25">
      <c r="B95" s="26">
        <v>8700</v>
      </c>
      <c r="C95" s="26">
        <v>89.45</v>
      </c>
      <c r="D95" s="26">
        <v>270</v>
      </c>
      <c r="E95" s="26">
        <v>7022.89</v>
      </c>
      <c r="F95" s="26">
        <v>225.2</v>
      </c>
      <c r="G95" s="26">
        <v>-698.54</v>
      </c>
      <c r="H95" s="26">
        <v>709.38</v>
      </c>
    </row>
    <row r="96" spans="2:8" x14ac:dyDescent="0.25">
      <c r="B96" s="26">
        <v>8800</v>
      </c>
      <c r="C96" s="26">
        <v>89.45</v>
      </c>
      <c r="D96" s="26">
        <v>270</v>
      </c>
      <c r="E96" s="26">
        <v>7023.84</v>
      </c>
      <c r="F96" s="26">
        <v>225.2</v>
      </c>
      <c r="G96" s="26">
        <v>-798.53</v>
      </c>
      <c r="H96" s="26">
        <v>809.24</v>
      </c>
    </row>
    <row r="97" spans="2:8" x14ac:dyDescent="0.25">
      <c r="B97" s="26">
        <v>8900</v>
      </c>
      <c r="C97" s="26">
        <v>89.45</v>
      </c>
      <c r="D97" s="26">
        <v>270</v>
      </c>
      <c r="E97" s="26">
        <v>7024.79</v>
      </c>
      <c r="F97" s="26">
        <v>225.2</v>
      </c>
      <c r="G97" s="26">
        <v>-898.53</v>
      </c>
      <c r="H97" s="26">
        <v>909.1</v>
      </c>
    </row>
    <row r="98" spans="2:8" x14ac:dyDescent="0.25">
      <c r="B98" s="26">
        <v>9000</v>
      </c>
      <c r="C98" s="26">
        <v>89.45</v>
      </c>
      <c r="D98" s="26">
        <v>270</v>
      </c>
      <c r="E98" s="26">
        <v>7025.74</v>
      </c>
      <c r="F98" s="26">
        <v>225.2</v>
      </c>
      <c r="G98" s="26">
        <v>-998.52</v>
      </c>
      <c r="H98" s="26">
        <v>1008.95</v>
      </c>
    </row>
    <row r="99" spans="2:8" x14ac:dyDescent="0.25">
      <c r="B99" s="26">
        <v>9100</v>
      </c>
      <c r="C99" s="26">
        <v>89.45</v>
      </c>
      <c r="D99" s="26">
        <v>270</v>
      </c>
      <c r="E99" s="26">
        <v>7026.7</v>
      </c>
      <c r="F99" s="26">
        <v>225.2</v>
      </c>
      <c r="G99" s="26">
        <v>-1098.52</v>
      </c>
      <c r="H99" s="26">
        <v>1108.81</v>
      </c>
    </row>
    <row r="100" spans="2:8" x14ac:dyDescent="0.25">
      <c r="B100" s="26">
        <v>9200</v>
      </c>
      <c r="C100" s="26">
        <v>89.45</v>
      </c>
      <c r="D100" s="26">
        <v>270</v>
      </c>
      <c r="E100" s="26">
        <v>7027.65</v>
      </c>
      <c r="F100" s="26">
        <v>225.2</v>
      </c>
      <c r="G100" s="26">
        <v>-1198.51</v>
      </c>
      <c r="H100" s="26">
        <v>1208.67</v>
      </c>
    </row>
    <row r="101" spans="2:8" x14ac:dyDescent="0.25">
      <c r="B101" s="26">
        <v>9300</v>
      </c>
      <c r="C101" s="26">
        <v>89.45</v>
      </c>
      <c r="D101" s="26">
        <v>270</v>
      </c>
      <c r="E101" s="26">
        <v>7028.6</v>
      </c>
      <c r="F101" s="26">
        <v>225.2</v>
      </c>
      <c r="G101" s="26">
        <v>-1298.51</v>
      </c>
      <c r="H101" s="26">
        <v>1308.53</v>
      </c>
    </row>
    <row r="102" spans="2:8" x14ac:dyDescent="0.25">
      <c r="B102" s="26">
        <v>9400</v>
      </c>
      <c r="C102" s="26">
        <v>89.45</v>
      </c>
      <c r="D102" s="26">
        <v>270</v>
      </c>
      <c r="E102" s="26">
        <v>7029.55</v>
      </c>
      <c r="F102" s="26">
        <v>225.2</v>
      </c>
      <c r="G102" s="26">
        <v>-1398.5</v>
      </c>
      <c r="H102" s="26">
        <v>1408.39</v>
      </c>
    </row>
    <row r="103" spans="2:8" x14ac:dyDescent="0.25">
      <c r="B103" s="26">
        <v>9500</v>
      </c>
      <c r="C103" s="26">
        <v>89.45</v>
      </c>
      <c r="D103" s="26">
        <v>270</v>
      </c>
      <c r="E103" s="26">
        <v>7030.5</v>
      </c>
      <c r="F103" s="26">
        <v>225.2</v>
      </c>
      <c r="G103" s="26">
        <v>-1498.5</v>
      </c>
      <c r="H103" s="26">
        <v>1508.24</v>
      </c>
    </row>
    <row r="104" spans="2:8" x14ac:dyDescent="0.25">
      <c r="B104" s="26">
        <v>9600</v>
      </c>
      <c r="C104" s="26">
        <v>89.46</v>
      </c>
      <c r="D104" s="26">
        <v>270</v>
      </c>
      <c r="E104" s="26">
        <v>7031.45</v>
      </c>
      <c r="F104" s="26">
        <v>225.2</v>
      </c>
      <c r="G104" s="26">
        <v>-1598.5</v>
      </c>
      <c r="H104" s="26">
        <v>1608.1</v>
      </c>
    </row>
    <row r="105" spans="2:8" x14ac:dyDescent="0.25">
      <c r="B105" s="26">
        <v>9700</v>
      </c>
      <c r="C105" s="26">
        <v>89.46</v>
      </c>
      <c r="D105" s="26">
        <v>270</v>
      </c>
      <c r="E105" s="26">
        <v>7032.4</v>
      </c>
      <c r="F105" s="26">
        <v>225.2</v>
      </c>
      <c r="G105" s="26">
        <v>-1698.49</v>
      </c>
      <c r="H105" s="26">
        <v>1707.96</v>
      </c>
    </row>
    <row r="106" spans="2:8" x14ac:dyDescent="0.25">
      <c r="B106" s="26">
        <v>9800</v>
      </c>
      <c r="C106" s="26">
        <v>89.46</v>
      </c>
      <c r="D106" s="26">
        <v>270</v>
      </c>
      <c r="E106" s="26">
        <v>7033.35</v>
      </c>
      <c r="F106" s="26">
        <v>225.2</v>
      </c>
      <c r="G106" s="26">
        <v>-1798.49</v>
      </c>
      <c r="H106" s="26">
        <v>1807.82</v>
      </c>
    </row>
    <row r="107" spans="2:8" x14ac:dyDescent="0.25">
      <c r="B107" s="26">
        <v>9900</v>
      </c>
      <c r="C107" s="26">
        <v>89.46</v>
      </c>
      <c r="D107" s="26">
        <v>270</v>
      </c>
      <c r="E107" s="26">
        <v>7034.31</v>
      </c>
      <c r="F107" s="26">
        <v>225.2</v>
      </c>
      <c r="G107" s="26">
        <v>-1898.48</v>
      </c>
      <c r="H107" s="26">
        <v>1907.68</v>
      </c>
    </row>
    <row r="108" spans="2:8" x14ac:dyDescent="0.25">
      <c r="B108" s="26">
        <v>10000</v>
      </c>
      <c r="C108" s="26">
        <v>89.46</v>
      </c>
      <c r="D108" s="26">
        <v>270</v>
      </c>
      <c r="E108" s="26">
        <v>7035.26</v>
      </c>
      <c r="F108" s="26">
        <v>225.19</v>
      </c>
      <c r="G108" s="26">
        <v>-1998.48</v>
      </c>
      <c r="H108" s="26">
        <v>2007.53</v>
      </c>
    </row>
    <row r="109" spans="2:8" x14ac:dyDescent="0.25">
      <c r="B109" s="26">
        <v>10100</v>
      </c>
      <c r="C109" s="26">
        <v>89.46</v>
      </c>
      <c r="D109" s="26">
        <v>270</v>
      </c>
      <c r="E109" s="26">
        <v>7036.21</v>
      </c>
      <c r="F109" s="26">
        <v>225.19</v>
      </c>
      <c r="G109" s="26">
        <v>-2098.4699999999998</v>
      </c>
      <c r="H109" s="26">
        <v>2107.39</v>
      </c>
    </row>
    <row r="110" spans="2:8" x14ac:dyDescent="0.25">
      <c r="B110" s="26">
        <v>10200</v>
      </c>
      <c r="C110" s="26">
        <v>89.46</v>
      </c>
      <c r="D110" s="26">
        <v>270</v>
      </c>
      <c r="E110" s="26">
        <v>7037.16</v>
      </c>
      <c r="F110" s="26">
        <v>225.19</v>
      </c>
      <c r="G110" s="26">
        <v>-2198.4699999999998</v>
      </c>
      <c r="H110" s="26">
        <v>2207.25</v>
      </c>
    </row>
    <row r="111" spans="2:8" x14ac:dyDescent="0.25">
      <c r="B111" s="26">
        <v>10300</v>
      </c>
      <c r="C111" s="26">
        <v>89.46</v>
      </c>
      <c r="D111" s="26">
        <v>270</v>
      </c>
      <c r="E111" s="26">
        <v>7038.11</v>
      </c>
      <c r="F111" s="26">
        <v>225.19</v>
      </c>
      <c r="G111" s="26">
        <v>-2298.46</v>
      </c>
      <c r="H111" s="26">
        <v>2307.11</v>
      </c>
    </row>
    <row r="112" spans="2:8" x14ac:dyDescent="0.25">
      <c r="B112" s="26">
        <v>10400</v>
      </c>
      <c r="C112" s="26">
        <v>89.46</v>
      </c>
      <c r="D112" s="26">
        <v>270</v>
      </c>
      <c r="E112" s="26">
        <v>7039.06</v>
      </c>
      <c r="F112" s="26">
        <v>225.19</v>
      </c>
      <c r="G112" s="26">
        <v>-2398.46</v>
      </c>
      <c r="H112" s="26">
        <v>2406.9699999999998</v>
      </c>
    </row>
    <row r="113" spans="2:8" x14ac:dyDescent="0.25">
      <c r="B113" s="26">
        <v>10500</v>
      </c>
      <c r="C113" s="26">
        <v>89.46</v>
      </c>
      <c r="D113" s="26">
        <v>270</v>
      </c>
      <c r="E113" s="26">
        <v>7040.01</v>
      </c>
      <c r="F113" s="26">
        <v>225.19</v>
      </c>
      <c r="G113" s="26">
        <v>-2498.4499999999998</v>
      </c>
      <c r="H113" s="26">
        <v>2506.8200000000002</v>
      </c>
    </row>
    <row r="114" spans="2:8" x14ac:dyDescent="0.25">
      <c r="B114" s="26">
        <v>10600</v>
      </c>
      <c r="C114" s="26">
        <v>89.46</v>
      </c>
      <c r="D114" s="26">
        <v>270</v>
      </c>
      <c r="E114" s="26">
        <v>7040.96</v>
      </c>
      <c r="F114" s="26">
        <v>225.19</v>
      </c>
      <c r="G114" s="26">
        <v>-2598.4499999999998</v>
      </c>
      <c r="H114" s="26">
        <v>2606.6799999999998</v>
      </c>
    </row>
    <row r="115" spans="2:8" x14ac:dyDescent="0.25">
      <c r="B115" s="26">
        <v>10700</v>
      </c>
      <c r="C115" s="26">
        <v>89.46</v>
      </c>
      <c r="D115" s="26">
        <v>270</v>
      </c>
      <c r="E115" s="26">
        <v>7041.91</v>
      </c>
      <c r="F115" s="26">
        <v>225.19</v>
      </c>
      <c r="G115" s="26">
        <v>-2698.45</v>
      </c>
      <c r="H115" s="26">
        <v>2706.54</v>
      </c>
    </row>
    <row r="116" spans="2:8" x14ac:dyDescent="0.25">
      <c r="B116" s="26">
        <v>10800</v>
      </c>
      <c r="C116" s="26">
        <v>89.46</v>
      </c>
      <c r="D116" s="26">
        <v>270</v>
      </c>
      <c r="E116" s="26">
        <v>7042.86</v>
      </c>
      <c r="F116" s="26">
        <v>225.19</v>
      </c>
      <c r="G116" s="26">
        <v>-2798.44</v>
      </c>
      <c r="H116" s="26">
        <v>2806.4</v>
      </c>
    </row>
    <row r="117" spans="2:8" x14ac:dyDescent="0.25">
      <c r="B117" s="26">
        <v>10900</v>
      </c>
      <c r="C117" s="26">
        <v>89.46</v>
      </c>
      <c r="D117" s="26">
        <v>270</v>
      </c>
      <c r="E117" s="26">
        <v>7043.81</v>
      </c>
      <c r="F117" s="26">
        <v>225.19</v>
      </c>
      <c r="G117" s="26">
        <v>-2898.44</v>
      </c>
      <c r="H117" s="26">
        <v>2906.26</v>
      </c>
    </row>
    <row r="118" spans="2:8" x14ac:dyDescent="0.25">
      <c r="B118" s="26">
        <v>11000</v>
      </c>
      <c r="C118" s="26">
        <v>89.46</v>
      </c>
      <c r="D118" s="26">
        <v>270</v>
      </c>
      <c r="E118" s="26">
        <v>7044.76</v>
      </c>
      <c r="F118" s="26">
        <v>225.19</v>
      </c>
      <c r="G118" s="26">
        <v>-2998.43</v>
      </c>
      <c r="H118" s="26">
        <v>3006.11</v>
      </c>
    </row>
    <row r="119" spans="2:8" x14ac:dyDescent="0.25">
      <c r="B119" s="26">
        <v>11100</v>
      </c>
      <c r="C119" s="26">
        <v>89.46</v>
      </c>
      <c r="D119" s="26">
        <v>270</v>
      </c>
      <c r="E119" s="26">
        <v>7045.7</v>
      </c>
      <c r="F119" s="26">
        <v>225.18</v>
      </c>
      <c r="G119" s="26">
        <v>-3098.43</v>
      </c>
      <c r="H119" s="26">
        <v>3105.97</v>
      </c>
    </row>
    <row r="120" spans="2:8" x14ac:dyDescent="0.25">
      <c r="B120" s="26">
        <v>11200</v>
      </c>
      <c r="C120" s="26">
        <v>89.46</v>
      </c>
      <c r="D120" s="26">
        <v>270</v>
      </c>
      <c r="E120" s="26">
        <v>7046.65</v>
      </c>
      <c r="F120" s="26">
        <v>225.18</v>
      </c>
      <c r="G120" s="26">
        <v>-3198.42</v>
      </c>
      <c r="H120" s="26">
        <v>3205.83</v>
      </c>
    </row>
    <row r="121" spans="2:8" x14ac:dyDescent="0.25">
      <c r="B121" s="26">
        <v>11300</v>
      </c>
      <c r="C121" s="26">
        <v>89.46</v>
      </c>
      <c r="D121" s="26">
        <v>270</v>
      </c>
      <c r="E121" s="26">
        <v>7047.6</v>
      </c>
      <c r="F121" s="26">
        <v>225.18</v>
      </c>
      <c r="G121" s="26">
        <v>-3298.42</v>
      </c>
      <c r="H121" s="26">
        <v>3305.69</v>
      </c>
    </row>
    <row r="122" spans="2:8" x14ac:dyDescent="0.25">
      <c r="B122" s="26">
        <v>11400</v>
      </c>
      <c r="C122" s="26">
        <v>89.46</v>
      </c>
      <c r="D122" s="26">
        <v>270</v>
      </c>
      <c r="E122" s="26">
        <v>7048.55</v>
      </c>
      <c r="F122" s="26">
        <v>225.18</v>
      </c>
      <c r="G122" s="26">
        <v>-3398.41</v>
      </c>
      <c r="H122" s="26">
        <v>3405.55</v>
      </c>
    </row>
    <row r="123" spans="2:8" x14ac:dyDescent="0.25">
      <c r="B123" s="26">
        <v>11500</v>
      </c>
      <c r="C123" s="26">
        <v>89.46</v>
      </c>
      <c r="D123" s="26">
        <v>270</v>
      </c>
      <c r="E123" s="26">
        <v>7049.5</v>
      </c>
      <c r="F123" s="26">
        <v>225.18</v>
      </c>
      <c r="G123" s="26">
        <v>-3498.41</v>
      </c>
      <c r="H123" s="26">
        <v>3505.4</v>
      </c>
    </row>
    <row r="124" spans="2:8" x14ac:dyDescent="0.25">
      <c r="B124" s="26">
        <v>11600</v>
      </c>
      <c r="C124" s="26">
        <v>89.46</v>
      </c>
      <c r="D124" s="26">
        <v>270</v>
      </c>
      <c r="E124" s="26">
        <v>7050.45</v>
      </c>
      <c r="F124" s="26">
        <v>225.18</v>
      </c>
      <c r="G124" s="26">
        <v>-3598.41</v>
      </c>
      <c r="H124" s="26">
        <v>3605.26</v>
      </c>
    </row>
    <row r="125" spans="2:8" x14ac:dyDescent="0.25">
      <c r="B125" s="26">
        <v>11700</v>
      </c>
      <c r="C125" s="26">
        <v>89.46</v>
      </c>
      <c r="D125" s="26">
        <v>270</v>
      </c>
      <c r="E125" s="26">
        <v>7051.4</v>
      </c>
      <c r="F125" s="26">
        <v>225.18</v>
      </c>
      <c r="G125" s="26">
        <v>-3698.4</v>
      </c>
      <c r="H125" s="26">
        <v>3705.12</v>
      </c>
    </row>
    <row r="126" spans="2:8" x14ac:dyDescent="0.25">
      <c r="B126" s="26">
        <v>11800</v>
      </c>
      <c r="C126" s="26">
        <v>89.46</v>
      </c>
      <c r="D126" s="26">
        <v>270</v>
      </c>
      <c r="E126" s="26">
        <v>7052.34</v>
      </c>
      <c r="F126" s="26">
        <v>225.18</v>
      </c>
      <c r="G126" s="26">
        <v>-3798.4</v>
      </c>
      <c r="H126" s="26">
        <v>3804.98</v>
      </c>
    </row>
    <row r="127" spans="2:8" x14ac:dyDescent="0.25">
      <c r="B127" s="26">
        <v>11900</v>
      </c>
      <c r="C127" s="26">
        <v>89.46</v>
      </c>
      <c r="D127" s="26">
        <v>270</v>
      </c>
      <c r="E127" s="26">
        <v>7053.29</v>
      </c>
      <c r="F127" s="26">
        <v>225.17</v>
      </c>
      <c r="G127" s="26">
        <v>-3898.39</v>
      </c>
      <c r="H127" s="26">
        <v>3904.84</v>
      </c>
    </row>
    <row r="128" spans="2:8" x14ac:dyDescent="0.25">
      <c r="B128" s="26">
        <v>12000</v>
      </c>
      <c r="C128" s="26">
        <v>89.46</v>
      </c>
      <c r="D128" s="26">
        <v>270</v>
      </c>
      <c r="E128" s="26">
        <v>7054.24</v>
      </c>
      <c r="F128" s="26">
        <v>225.17</v>
      </c>
      <c r="G128" s="26">
        <v>-3998.39</v>
      </c>
      <c r="H128" s="26">
        <v>4004.69</v>
      </c>
    </row>
    <row r="129" spans="2:8" x14ac:dyDescent="0.25">
      <c r="B129" s="26">
        <v>12100</v>
      </c>
      <c r="C129" s="26">
        <v>89.46</v>
      </c>
      <c r="D129" s="26">
        <v>270</v>
      </c>
      <c r="E129" s="26">
        <v>7055.19</v>
      </c>
      <c r="F129" s="26">
        <v>225.17</v>
      </c>
      <c r="G129" s="26">
        <v>-4098.38</v>
      </c>
      <c r="H129" s="26">
        <v>4104.55</v>
      </c>
    </row>
    <row r="130" spans="2:8" x14ac:dyDescent="0.25">
      <c r="B130" s="26">
        <v>12200</v>
      </c>
      <c r="C130" s="26">
        <v>89.46</v>
      </c>
      <c r="D130" s="26">
        <v>270</v>
      </c>
      <c r="E130" s="26">
        <v>7056.14</v>
      </c>
      <c r="F130" s="26">
        <v>225.17</v>
      </c>
      <c r="G130" s="26">
        <v>-4198.38</v>
      </c>
      <c r="H130" s="26">
        <v>4204.41</v>
      </c>
    </row>
    <row r="131" spans="2:8" x14ac:dyDescent="0.25">
      <c r="B131" s="26">
        <v>12291.18</v>
      </c>
      <c r="C131" s="26">
        <v>89.46</v>
      </c>
      <c r="D131" s="26">
        <v>270</v>
      </c>
      <c r="E131" s="26">
        <v>7057</v>
      </c>
      <c r="F131" s="26">
        <v>225.17</v>
      </c>
      <c r="G131" s="26">
        <v>-4289.55</v>
      </c>
      <c r="H131" s="26">
        <v>4295.46</v>
      </c>
    </row>
    <row r="132" spans="2:8" x14ac:dyDescent="0.25">
      <c r="B132" s="25"/>
      <c r="C132" s="25"/>
      <c r="D132" s="25"/>
      <c r="E132" s="25"/>
      <c r="F132" s="25"/>
      <c r="G132" s="25"/>
      <c r="H132" s="25"/>
    </row>
    <row r="133" spans="2:8" x14ac:dyDescent="0.25">
      <c r="B133" s="25"/>
      <c r="C133" s="25"/>
      <c r="D133" s="25"/>
      <c r="E133" s="25"/>
      <c r="F133" s="25"/>
      <c r="G133" s="25"/>
      <c r="H133" s="25"/>
    </row>
    <row r="134" spans="2:8" x14ac:dyDescent="0.25">
      <c r="B134" s="24"/>
      <c r="C134" s="24"/>
      <c r="D134" s="24"/>
      <c r="E134" s="24"/>
      <c r="F134" s="24"/>
      <c r="G134" s="24"/>
      <c r="H134" s="24"/>
    </row>
    <row r="135" spans="2:8" x14ac:dyDescent="0.25">
      <c r="B135" s="23"/>
      <c r="C135" s="23"/>
      <c r="D135" s="23"/>
      <c r="E135" s="23"/>
      <c r="F135" s="23"/>
      <c r="G135" s="23"/>
      <c r="H135" s="23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1"/>
      <c r="C137" s="21"/>
      <c r="D137" s="21"/>
      <c r="E137" s="21"/>
      <c r="F137" s="21"/>
      <c r="G137" s="21"/>
      <c r="H137" s="21"/>
    </row>
    <row r="138" spans="2:8" x14ac:dyDescent="0.25">
      <c r="B138" s="21"/>
      <c r="C138" s="21"/>
      <c r="D138" s="21"/>
      <c r="E138" s="21"/>
      <c r="F138" s="21"/>
      <c r="G138" s="21"/>
      <c r="H138" s="21"/>
    </row>
    <row r="139" spans="2:8" x14ac:dyDescent="0.25">
      <c r="B139" s="21"/>
      <c r="C139" s="21"/>
      <c r="D139" s="21"/>
      <c r="E139" s="21"/>
      <c r="F139" s="21"/>
      <c r="G139" s="21"/>
      <c r="H139" s="21"/>
    </row>
    <row r="140" spans="2:8" x14ac:dyDescent="0.25">
      <c r="B140" s="21"/>
      <c r="C140" s="21"/>
      <c r="D140" s="21"/>
      <c r="E140" s="21"/>
      <c r="F140" s="21"/>
      <c r="G140" s="21"/>
      <c r="H140" s="21"/>
    </row>
    <row r="141" spans="2:8" x14ac:dyDescent="0.25">
      <c r="B141" s="21"/>
      <c r="C141" s="21"/>
      <c r="D141" s="21"/>
      <c r="E141" s="21"/>
      <c r="F141" s="21"/>
      <c r="G141" s="21"/>
      <c r="H141" s="21"/>
    </row>
    <row r="142" spans="2:8" x14ac:dyDescent="0.25">
      <c r="B142" s="21"/>
      <c r="C142" s="21"/>
      <c r="D142" s="21"/>
      <c r="E142" s="21"/>
      <c r="F142" s="21"/>
      <c r="G142" s="21"/>
      <c r="H142" s="21"/>
    </row>
    <row r="143" spans="2:8" x14ac:dyDescent="0.25">
      <c r="B143" s="21"/>
      <c r="C143" s="21"/>
      <c r="D143" s="21"/>
      <c r="E143" s="21"/>
      <c r="F143" s="21"/>
      <c r="G143" s="21"/>
      <c r="H143" s="21"/>
    </row>
    <row r="144" spans="2:8" x14ac:dyDescent="0.25">
      <c r="B144" s="21"/>
      <c r="C144" s="21"/>
      <c r="D144" s="21"/>
      <c r="E144" s="21"/>
      <c r="F144" s="21"/>
      <c r="G144" s="21"/>
      <c r="H144" s="21"/>
    </row>
    <row r="145" spans="2:8" x14ac:dyDescent="0.25">
      <c r="B145" s="21"/>
      <c r="C145" s="21"/>
      <c r="D145" s="21"/>
      <c r="E145" s="21"/>
      <c r="F145" s="21"/>
      <c r="G145" s="21"/>
      <c r="H145" s="21"/>
    </row>
    <row r="146" spans="2:8" x14ac:dyDescent="0.25">
      <c r="B146" s="21"/>
      <c r="C146" s="21"/>
      <c r="D146" s="21"/>
      <c r="E146" s="21"/>
      <c r="F146" s="21"/>
      <c r="G146" s="21"/>
      <c r="H146" s="21"/>
    </row>
    <row r="147" spans="2:8" x14ac:dyDescent="0.25">
      <c r="B147" s="21"/>
      <c r="C147" s="21"/>
      <c r="D147" s="21"/>
      <c r="E147" s="21"/>
      <c r="F147" s="21"/>
      <c r="G147" s="21"/>
      <c r="H147" s="21"/>
    </row>
    <row r="148" spans="2:8" x14ac:dyDescent="0.25">
      <c r="B148" s="21"/>
      <c r="C148" s="21"/>
      <c r="D148" s="21"/>
      <c r="E148" s="21"/>
      <c r="F148" s="21"/>
      <c r="G148" s="21"/>
      <c r="H148" s="21"/>
    </row>
    <row r="149" spans="2:8" x14ac:dyDescent="0.25">
      <c r="B149" s="21"/>
      <c r="C149" s="21"/>
      <c r="D149" s="21"/>
      <c r="E149" s="21"/>
      <c r="F149" s="21"/>
      <c r="G149" s="21"/>
      <c r="H149" s="21"/>
    </row>
    <row r="150" spans="2:8" x14ac:dyDescent="0.25">
      <c r="B150" s="21"/>
      <c r="C150" s="21"/>
      <c r="D150" s="21"/>
      <c r="E150" s="21"/>
      <c r="F150" s="21"/>
      <c r="G150" s="21"/>
      <c r="H150" s="21"/>
    </row>
    <row r="151" spans="2:8" x14ac:dyDescent="0.25">
      <c r="B151" s="21"/>
      <c r="C151" s="21"/>
      <c r="D151" s="21"/>
      <c r="E151" s="21"/>
      <c r="F151" s="21"/>
      <c r="G151" s="21"/>
      <c r="H151" s="21"/>
    </row>
    <row r="152" spans="2:8" x14ac:dyDescent="0.25">
      <c r="B152" s="21"/>
      <c r="C152" s="21"/>
      <c r="D152" s="21"/>
      <c r="E152" s="21"/>
      <c r="F152" s="21"/>
      <c r="G152" s="21"/>
      <c r="H152" s="21"/>
    </row>
    <row r="153" spans="2:8" x14ac:dyDescent="0.25">
      <c r="B153" s="21"/>
      <c r="C153" s="21"/>
      <c r="D153" s="21"/>
      <c r="E153" s="21"/>
      <c r="F153" s="21"/>
      <c r="G153" s="21"/>
      <c r="H153" s="21"/>
    </row>
    <row r="154" spans="2:8" x14ac:dyDescent="0.25">
      <c r="B154" s="21"/>
      <c r="C154" s="21"/>
      <c r="D154" s="21"/>
      <c r="E154" s="21"/>
      <c r="F154" s="21"/>
      <c r="G154" s="21"/>
      <c r="H154" s="21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2016-03-03T20:01:09Z</dcterms:modified>
</cp:coreProperties>
</file>