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<sst xmlns="http://schemas.openxmlformats.org/spreadsheetml/2006/main" count="42" uniqueCount="38">
  <si>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</si>
  <si>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</si>
  <si>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</si>
  <si>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</si>
  <si>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</si>
  <si>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</si>
  <si>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</si>
  <si>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</si>
  <si>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</si>
  <si>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</si>
  <si>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</si>
  <si>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</si>
  <si>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</si>
  <si>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</si>
  <si>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</si>
  <si>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</si>
  <si>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</si>
  <si>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</si>
  <si>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</si>
  <si>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</si>
  <si>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</si>
  <si>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</si>
  <si>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</si>
  <si>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</si>
  <si>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</si>
  <si>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</si>
  <si>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</si>
  <si>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</si>
  <si>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</si>
  <si>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</si>
  <si>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</si>
  <si>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</si>
  <si>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</si>
  <si>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</si>
  <si>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</si>
  <si>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RMF 31N-15HZ</t>
  </si>
  <si>
    <t>05-123-3920800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</si>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</sst>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100</v>
      </c>
      <c r="C3" s="19">
        <v>0.26</v>
      </c>
      <c r="D3" s="19">
        <v>68.650000000000006</v>
      </c>
      <c r="E3" s="19">
        <v>100</v>
      </c>
      <c r="F3" s="19">
        <v>0.08</v>
      </c>
      <c r="G3" s="19">
        <v>0.21</v>
      </c>
    </row>
    <row r="4" spans="1:11" ht="15.75" thickBot="1" x14ac:dyDescent="0.3">
      <c r="A4" s="6" t="s">
        <v>8</v>
      </c>
      <c r="B4" s="18">
        <v>187</v>
      </c>
      <c r="C4" s="19">
        <v>1.38</v>
      </c>
      <c r="D4" s="19">
        <v>94.7</v>
      </c>
      <c r="E4" s="19">
        <v>186.99</v>
      </c>
      <c r="F4" s="19">
        <v>7.0000000000000007E-2</v>
      </c>
      <c r="G4" s="19">
        <v>1.44</v>
      </c>
    </row>
    <row r="5" spans="1:11" ht="15.75" thickBot="1" x14ac:dyDescent="0.3">
      <c r="A5" s="10">
        <v>47120</v>
      </c>
      <c r="B5" s="18">
        <v>277</v>
      </c>
      <c r="C5" s="19">
        <v>2.81</v>
      </c>
      <c r="D5" s="19">
        <v>117.56</v>
      </c>
      <c r="E5" s="19">
        <v>276.93</v>
      </c>
      <c r="F5" s="19">
        <v>-1.04</v>
      </c>
      <c r="G5" s="19">
        <v>4.4800000000000004</v>
      </c>
    </row>
    <row r="6" spans="1:11" ht="15.75" thickBot="1" x14ac:dyDescent="0.3">
      <c r="A6" s="7" t="s">
        <v>9</v>
      </c>
      <c r="B6" s="18">
        <v>384</v>
      </c>
      <c r="C6" s="19">
        <v>3.9</v>
      </c>
      <c r="D6" s="19">
        <v>118.29</v>
      </c>
      <c r="E6" s="19">
        <v>383.74</v>
      </c>
      <c r="F6" s="19">
        <v>-3.98</v>
      </c>
      <c r="G6" s="19">
        <v>10</v>
      </c>
    </row>
    <row r="7" spans="1:11" ht="15.75" thickBot="1" x14ac:dyDescent="0.3">
      <c r="A7" s="11" t="s">
        <v>35</v>
      </c>
      <c r="B7" s="18">
        <v>519</v>
      </c>
      <c r="C7" s="19">
        <v>6.08</v>
      </c>
      <c r="D7" s="19">
        <v>121.98</v>
      </c>
      <c r="E7" s="19">
        <v>518.22</v>
      </c>
      <c r="F7" s="19">
        <v>-9.94</v>
      </c>
      <c r="G7" s="19">
        <v>20.11</v>
      </c>
    </row>
    <row r="8" spans="1:11" ht="15.75" thickBot="1" x14ac:dyDescent="0.3">
      <c r="A8" s="14" t="s">
        <v>12</v>
      </c>
      <c r="B8" s="18">
        <v>609</v>
      </c>
      <c r="C8" s="19">
        <v>6.93</v>
      </c>
      <c r="D8" s="19">
        <v>120.73</v>
      </c>
      <c r="E8" s="19">
        <v>607.64</v>
      </c>
      <c r="F8" s="19">
        <v>-15.24</v>
      </c>
      <c r="G8" s="19">
        <v>28.82</v>
      </c>
    </row>
    <row r="9" spans="1:11" ht="15.75" thickBot="1" x14ac:dyDescent="0.3">
      <c r="A9" s="11" t="s">
        <v>36</v>
      </c>
      <c r="B9" s="18">
        <v>699</v>
      </c>
      <c r="C9" s="19">
        <v>7.82</v>
      </c>
      <c r="D9" s="19">
        <v>121.63</v>
      </c>
      <c r="E9" s="19">
        <v>696.9</v>
      </c>
      <c r="F9" s="19">
        <v>-21.23</v>
      </c>
      <c r="G9" s="19">
        <v>38.700000000000003</v>
      </c>
    </row>
    <row r="10" spans="1:11" ht="15.75" thickBot="1" x14ac:dyDescent="0.3">
      <c r="A10" s="12" t="s">
        <v>11</v>
      </c>
      <c r="B10" s="18">
        <v>789</v>
      </c>
      <c r="C10" s="19">
        <v>8.56</v>
      </c>
      <c r="D10" s="19">
        <v>110.99</v>
      </c>
      <c r="E10" s="19">
        <v>785.99</v>
      </c>
      <c r="F10" s="19">
        <v>-26.84</v>
      </c>
      <c r="G10" s="19">
        <v>50.17</v>
      </c>
    </row>
    <row r="11" spans="1:11" ht="15.75" thickBot="1" x14ac:dyDescent="0.3">
      <c r="A11" s="13"/>
      <c r="B11" s="18">
        <v>879</v>
      </c>
      <c r="C11" s="19">
        <v>10.23</v>
      </c>
      <c r="D11" s="19">
        <v>112.66</v>
      </c>
      <c r="E11" s="19">
        <v>874.77</v>
      </c>
      <c r="F11" s="19">
        <v>-32.32</v>
      </c>
      <c r="G11" s="19">
        <v>63.8</v>
      </c>
    </row>
    <row r="12" spans="1:11" ht="15.75" thickBot="1" x14ac:dyDescent="0.3">
      <c r="A12" s="12" t="s">
        <v>10</v>
      </c>
      <c r="B12" s="18">
        <v>969</v>
      </c>
      <c r="C12" s="19">
        <v>10.3</v>
      </c>
      <c r="D12" s="19">
        <v>115.8</v>
      </c>
      <c r="E12" s="19">
        <v>963.33</v>
      </c>
      <c r="F12" s="19">
        <v>-38.9</v>
      </c>
      <c r="G12" s="19">
        <v>78.42</v>
      </c>
    </row>
    <row r="13" spans="1:11" ht="15.75" thickBot="1" x14ac:dyDescent="0.3">
      <c r="A13" s="11" t="s">
        <v>33</v>
      </c>
      <c r="B13" s="18">
        <v>1059</v>
      </c>
      <c r="C13" s="19">
        <v>10.84</v>
      </c>
      <c r="D13" s="19">
        <v>117.69</v>
      </c>
      <c r="E13" s="19">
        <v>1051.81</v>
      </c>
      <c r="F13" s="19">
        <v>-46.33</v>
      </c>
      <c r="G13" s="19">
        <v>93.16</v>
      </c>
    </row>
    <row r="14" spans="1:11" ht="15.75" thickBot="1" x14ac:dyDescent="0.3">
      <c r="A14" s="12" t="s">
        <v>29</v>
      </c>
      <c r="B14" s="18">
        <v>1149</v>
      </c>
      <c r="C14" s="19">
        <v>11.61</v>
      </c>
      <c r="D14" s="19">
        <v>120.02</v>
      </c>
      <c r="E14" s="19">
        <v>1140.0899999999999</v>
      </c>
      <c r="F14" s="19">
        <v>-54.8</v>
      </c>
      <c r="G14" s="19">
        <v>108.49</v>
      </c>
    </row>
    <row r="15" spans="1:11" ht="15.75" thickBot="1" x14ac:dyDescent="0.3">
      <c r="A15" t="str">
        <f>INDEX(Lookup!E2:E5,Lookup!F2)</f>
        <v>Horizontal</v>
      </c>
      <c r="B15" s="18">
        <v>1239</v>
      </c>
      <c r="C15" s="19">
        <v>12.6</v>
      </c>
      <c r="D15" s="19">
        <v>119.62</v>
      </c>
      <c r="E15" s="19">
        <v>1228.08</v>
      </c>
      <c r="F15" s="19">
        <v>-64.180000000000007</v>
      </c>
      <c r="G15" s="19">
        <v>124.87</v>
      </c>
    </row>
    <row r="16" spans="1:11" ht="15.75" thickBot="1" x14ac:dyDescent="0.3">
      <c r="A16" s="12" t="s">
        <v>13</v>
      </c>
      <c r="B16" s="18">
        <v>1329</v>
      </c>
      <c r="C16" s="19">
        <v>13.85</v>
      </c>
      <c r="D16" s="19">
        <v>122.47</v>
      </c>
      <c r="E16" s="19">
        <v>1315.7</v>
      </c>
      <c r="F16" s="19">
        <v>-74.81</v>
      </c>
      <c r="G16" s="19">
        <v>142.49</v>
      </c>
    </row>
    <row r="17" spans="1:7" ht="15.75" thickBot="1" x14ac:dyDescent="0.3">
      <c r="A17" t="str">
        <f>INDEX(Lookup!A2:A4,Lookup!B2)</f>
        <v>True</v>
      </c>
      <c r="B17" s="20">
        <v>1419</v>
      </c>
      <c r="C17" s="21">
        <v>13.28</v>
      </c>
      <c r="D17" s="21">
        <v>123.94</v>
      </c>
      <c r="E17" s="21">
        <v>1403.19</v>
      </c>
      <c r="F17" s="21">
        <v>-86.37</v>
      </c>
      <c r="G17" s="21">
        <v>160.16</v>
      </c>
    </row>
    <row r="18" spans="1:7" ht="15.75" thickBot="1" x14ac:dyDescent="0.3">
      <c r="A18" s="12" t="s">
        <v>15</v>
      </c>
      <c r="B18" s="20">
        <v>1509</v>
      </c>
      <c r="C18" s="21">
        <v>13.18</v>
      </c>
      <c r="D18" s="21">
        <v>122.62</v>
      </c>
      <c r="E18" s="21">
        <v>1490.8</v>
      </c>
      <c r="F18" s="21">
        <v>-97.67</v>
      </c>
      <c r="G18" s="21">
        <v>177.37</v>
      </c>
    </row>
    <row r="19" spans="1:7" x14ac:dyDescent="0.25">
      <c r="A19" t="e">
        <f>INDEX(Lookup!C2:C12,Lookup!D2)</f>
        <v>#VALUE!</v>
      </c>
      <c r="B19" s="20">
        <v>1599</v>
      </c>
      <c r="C19" s="21">
        <v>14.44</v>
      </c>
      <c r="D19" s="21">
        <v>122.46</v>
      </c>
      <c r="E19" s="21">
        <v>1578.19</v>
      </c>
      <c r="F19" s="21">
        <v>-109.22</v>
      </c>
      <c r="G19" s="21">
        <v>195.49</v>
      </c>
    </row>
    <row r="20" spans="1:7" x14ac:dyDescent="0.25">
      <c r="B20" s="20">
        <v>1689</v>
      </c>
      <c r="C20" s="21">
        <v>14.24</v>
      </c>
      <c r="D20" s="21">
        <v>123.85</v>
      </c>
      <c r="E20" s="21">
        <v>1665.39</v>
      </c>
      <c r="F20" s="21">
        <v>-121.41</v>
      </c>
      <c r="G20" s="21">
        <v>214.15</v>
      </c>
    </row>
    <row r="21" spans="1:7" x14ac:dyDescent="0.25">
      <c r="B21" s="20">
        <v>1779</v>
      </c>
      <c r="C21" s="21">
        <v>14.43</v>
      </c>
      <c r="D21" s="21">
        <v>120.43</v>
      </c>
      <c r="E21" s="21">
        <v>1752.59</v>
      </c>
      <c r="F21" s="21">
        <v>-133.26</v>
      </c>
      <c r="G21" s="21">
        <v>233.01</v>
      </c>
    </row>
    <row r="22" spans="1:7" x14ac:dyDescent="0.25">
      <c r="B22" s="20">
        <v>1837</v>
      </c>
      <c r="C22" s="21">
        <v>14.48</v>
      </c>
      <c r="D22" s="21">
        <v>117.43</v>
      </c>
      <c r="E22" s="21">
        <v>1808.75</v>
      </c>
      <c r="F22" s="21">
        <v>-140.26</v>
      </c>
      <c r="G22" s="21">
        <v>245.68</v>
      </c>
    </row>
    <row r="23" spans="1:7" x14ac:dyDescent="0.25">
      <c r="B23" s="20">
        <v>1925</v>
      </c>
      <c r="C23" s="21">
        <v>14.16</v>
      </c>
      <c r="D23" s="21">
        <v>118.02</v>
      </c>
      <c r="E23" s="21">
        <v>1894.02</v>
      </c>
      <c r="F23" s="21">
        <v>-150.38</v>
      </c>
      <c r="G23" s="21">
        <v>264.94</v>
      </c>
    </row>
    <row r="24" spans="1:7" x14ac:dyDescent="0.25">
      <c r="B24" s="20">
        <v>2021</v>
      </c>
      <c r="C24" s="21">
        <v>13.01</v>
      </c>
      <c r="D24" s="21">
        <v>114.86</v>
      </c>
      <c r="E24" s="21">
        <v>1987.33</v>
      </c>
      <c r="F24" s="21">
        <v>-160.44</v>
      </c>
      <c r="G24" s="21">
        <v>285.11</v>
      </c>
    </row>
    <row r="25" spans="1:7" x14ac:dyDescent="0.25">
      <c r="B25" s="20">
        <v>2115</v>
      </c>
      <c r="C25" s="21">
        <v>11.52</v>
      </c>
      <c r="D25" s="21">
        <v>111.52</v>
      </c>
      <c r="E25" s="21">
        <v>2079.19</v>
      </c>
      <c r="F25" s="21">
        <v>-168.34</v>
      </c>
      <c r="G25" s="21">
        <v>303.45</v>
      </c>
    </row>
    <row r="26" spans="1:7" x14ac:dyDescent="0.25">
      <c r="B26" s="20">
        <v>2208</v>
      </c>
      <c r="C26" s="21">
        <v>12.13</v>
      </c>
      <c r="D26" s="21">
        <v>110.46</v>
      </c>
      <c r="E26" s="21">
        <v>2170.21</v>
      </c>
      <c r="F26" s="21">
        <v>-175.16</v>
      </c>
      <c r="G26" s="21">
        <v>321.24</v>
      </c>
    </row>
    <row r="27" spans="1:7" x14ac:dyDescent="0.25">
      <c r="B27" s="20">
        <v>2301</v>
      </c>
      <c r="C27" s="21">
        <v>13.28</v>
      </c>
      <c r="D27" s="21">
        <v>118.2</v>
      </c>
      <c r="E27" s="21">
        <v>2260.94</v>
      </c>
      <c r="F27" s="21">
        <v>-183.62</v>
      </c>
      <c r="G27" s="21">
        <v>339.81</v>
      </c>
    </row>
    <row r="28" spans="1:7" x14ac:dyDescent="0.25">
      <c r="B28" s="20">
        <v>2393</v>
      </c>
      <c r="C28" s="21">
        <v>12.4</v>
      </c>
      <c r="D28" s="21">
        <v>115.74</v>
      </c>
      <c r="E28" s="21">
        <v>2350.64</v>
      </c>
      <c r="F28" s="21">
        <v>-192.91</v>
      </c>
      <c r="G28" s="21">
        <v>358.02</v>
      </c>
    </row>
    <row r="29" spans="1:7" x14ac:dyDescent="0.25">
      <c r="B29" s="20">
        <v>2487</v>
      </c>
      <c r="C29" s="21">
        <v>11.7</v>
      </c>
      <c r="D29" s="21">
        <v>114.15</v>
      </c>
      <c r="E29" s="21">
        <v>2442.5700000000002</v>
      </c>
      <c r="F29" s="21">
        <v>-201.19</v>
      </c>
      <c r="G29" s="21">
        <v>375.81</v>
      </c>
    </row>
    <row r="30" spans="1:7" x14ac:dyDescent="0.25">
      <c r="B30" s="20">
        <v>2582</v>
      </c>
      <c r="C30" s="21">
        <v>11.26</v>
      </c>
      <c r="D30" s="21">
        <v>113.63</v>
      </c>
      <c r="E30" s="21">
        <v>2535.67</v>
      </c>
      <c r="F30" s="21">
        <v>-208.85</v>
      </c>
      <c r="G30" s="21">
        <v>393.1</v>
      </c>
    </row>
    <row r="31" spans="1:7" x14ac:dyDescent="0.25">
      <c r="B31" s="20">
        <v>2675</v>
      </c>
      <c r="C31" s="21">
        <v>12.93</v>
      </c>
      <c r="D31" s="21">
        <v>116.62</v>
      </c>
      <c r="E31" s="21">
        <v>2626.6</v>
      </c>
      <c r="F31" s="21">
        <v>-217.15</v>
      </c>
      <c r="G31" s="21">
        <v>410.72</v>
      </c>
    </row>
    <row r="32" spans="1:7" x14ac:dyDescent="0.25">
      <c r="B32" s="13">
        <v>2770</v>
      </c>
      <c r="C32" s="21">
        <v>11.78</v>
      </c>
      <c r="D32" s="21">
        <v>113.45</v>
      </c>
      <c r="E32" s="21">
        <v>2719.4</v>
      </c>
      <c r="F32" s="21">
        <v>-225.77</v>
      </c>
      <c r="G32" s="21">
        <v>429.12</v>
      </c>
    </row>
    <row r="33" spans="2:7" x14ac:dyDescent="0.25">
      <c r="B33" s="13">
        <v>2864</v>
      </c>
      <c r="C33" s="21">
        <v>11.08</v>
      </c>
      <c r="D33" s="21">
        <v>111.17</v>
      </c>
      <c r="E33" s="21">
        <v>2811.54</v>
      </c>
      <c r="F33" s="21">
        <v>-232.85</v>
      </c>
      <c r="G33" s="21">
        <v>446.35</v>
      </c>
    </row>
    <row r="34" spans="2:7" x14ac:dyDescent="0.25">
      <c r="B34" s="13">
        <v>2958</v>
      </c>
      <c r="C34" s="21">
        <v>11.78</v>
      </c>
      <c r="D34" s="21">
        <v>111.34</v>
      </c>
      <c r="E34" s="21">
        <v>2903.67</v>
      </c>
      <c r="F34" s="21">
        <v>-239.6</v>
      </c>
      <c r="G34" s="21">
        <v>463.71</v>
      </c>
    </row>
    <row r="35" spans="2:7" x14ac:dyDescent="0.25">
      <c r="B35" s="13">
        <v>3053</v>
      </c>
      <c r="C35" s="21">
        <v>12.05</v>
      </c>
      <c r="D35" s="21">
        <v>109.06</v>
      </c>
      <c r="E35" s="21">
        <v>2996.62</v>
      </c>
      <c r="F35" s="21">
        <v>-246.37</v>
      </c>
      <c r="G35" s="21">
        <v>482.11</v>
      </c>
    </row>
    <row r="36" spans="2:7" x14ac:dyDescent="0.25">
      <c r="B36" s="13">
        <v>3146</v>
      </c>
      <c r="C36" s="21">
        <v>12.22</v>
      </c>
      <c r="D36" s="21">
        <v>112.4</v>
      </c>
      <c r="E36" s="21">
        <v>3087.55</v>
      </c>
      <c r="F36" s="21">
        <v>-253.29</v>
      </c>
      <c r="G36" s="21">
        <v>500.39</v>
      </c>
    </row>
    <row r="37" spans="2:7" x14ac:dyDescent="0.25">
      <c r="B37" s="13">
        <v>3239</v>
      </c>
      <c r="C37" s="21">
        <v>13.1</v>
      </c>
      <c r="D37" s="21">
        <v>116.44</v>
      </c>
      <c r="E37" s="21">
        <v>3178.29</v>
      </c>
      <c r="F37" s="21">
        <v>-261.74</v>
      </c>
      <c r="G37" s="21">
        <v>518.91999999999996</v>
      </c>
    </row>
    <row r="38" spans="2:7" x14ac:dyDescent="0.25">
      <c r="B38" s="13">
        <v>3332</v>
      </c>
      <c r="C38" s="21">
        <v>11.43</v>
      </c>
      <c r="D38" s="21">
        <v>117.14</v>
      </c>
      <c r="E38" s="21">
        <v>3269.16</v>
      </c>
      <c r="F38" s="21">
        <v>-270.63</v>
      </c>
      <c r="G38" s="21">
        <v>536.55999999999995</v>
      </c>
    </row>
    <row r="39" spans="2:7" x14ac:dyDescent="0.25">
      <c r="B39" s="13">
        <v>3424</v>
      </c>
      <c r="C39" s="21">
        <v>11.52</v>
      </c>
      <c r="D39" s="21">
        <v>116.79</v>
      </c>
      <c r="E39" s="21">
        <v>3359.32</v>
      </c>
      <c r="F39" s="21">
        <v>-278.93</v>
      </c>
      <c r="G39" s="21">
        <v>552.87</v>
      </c>
    </row>
    <row r="40" spans="2:7" x14ac:dyDescent="0.25">
      <c r="B40" s="13">
        <v>3517</v>
      </c>
      <c r="C40" s="21">
        <v>12.05</v>
      </c>
      <c r="D40" s="21">
        <v>113.1</v>
      </c>
      <c r="E40" s="21">
        <v>3450.36</v>
      </c>
      <c r="F40" s="21">
        <v>-286.93</v>
      </c>
      <c r="G40" s="21">
        <v>570.09</v>
      </c>
    </row>
    <row r="41" spans="2:7" x14ac:dyDescent="0.25">
      <c r="B41" s="13">
        <v>3609</v>
      </c>
      <c r="C41" s="21">
        <v>13.1</v>
      </c>
      <c r="D41" s="21">
        <v>113.8</v>
      </c>
      <c r="E41" s="21">
        <v>3540.16</v>
      </c>
      <c r="F41" s="21">
        <v>-294.89999999999998</v>
      </c>
      <c r="G41" s="21">
        <v>588.47</v>
      </c>
    </row>
    <row r="42" spans="2:7" x14ac:dyDescent="0.25">
      <c r="B42" s="13">
        <v>3701</v>
      </c>
      <c r="C42" s="21">
        <v>11.7</v>
      </c>
      <c r="D42" s="21">
        <v>115.39</v>
      </c>
      <c r="E42" s="21">
        <v>3630.01</v>
      </c>
      <c r="F42" s="21">
        <v>-303.11</v>
      </c>
      <c r="G42" s="21">
        <v>606.42999999999995</v>
      </c>
    </row>
    <row r="43" spans="2:7" x14ac:dyDescent="0.25">
      <c r="B43" s="13">
        <v>3794</v>
      </c>
      <c r="C43" s="21">
        <v>13.45</v>
      </c>
      <c r="D43" s="21">
        <v>112.05</v>
      </c>
      <c r="E43" s="21">
        <v>3720.77</v>
      </c>
      <c r="F43" s="21">
        <v>-311.20999999999998</v>
      </c>
      <c r="G43" s="21">
        <v>624.98</v>
      </c>
    </row>
    <row r="44" spans="2:7" x14ac:dyDescent="0.25">
      <c r="B44" s="13">
        <v>3887</v>
      </c>
      <c r="C44" s="21">
        <v>12.75</v>
      </c>
      <c r="D44" s="21">
        <v>113.63</v>
      </c>
      <c r="E44" s="21">
        <v>3811.35</v>
      </c>
      <c r="F44" s="21">
        <v>-319.39</v>
      </c>
      <c r="G44" s="21">
        <v>644.41</v>
      </c>
    </row>
    <row r="45" spans="2:7" x14ac:dyDescent="0.25">
      <c r="B45" s="13">
        <v>3982</v>
      </c>
      <c r="C45" s="21">
        <v>12.13</v>
      </c>
      <c r="D45" s="21">
        <v>112.92</v>
      </c>
      <c r="E45" s="21">
        <v>3904.12</v>
      </c>
      <c r="F45" s="21">
        <v>-327.48</v>
      </c>
      <c r="G45" s="21">
        <v>663.2</v>
      </c>
    </row>
    <row r="46" spans="2:7" x14ac:dyDescent="0.25">
      <c r="B46" s="13">
        <v>4075</v>
      </c>
      <c r="C46" s="21">
        <v>13.01</v>
      </c>
      <c r="D46" s="21">
        <v>114.33</v>
      </c>
      <c r="E46" s="21">
        <v>3994.89</v>
      </c>
      <c r="F46" s="21">
        <v>-335.6</v>
      </c>
      <c r="G46" s="21">
        <v>681.74</v>
      </c>
    </row>
    <row r="47" spans="2:7" x14ac:dyDescent="0.25">
      <c r="B47" s="13">
        <v>4170</v>
      </c>
      <c r="C47" s="21">
        <v>10.64</v>
      </c>
      <c r="D47" s="21">
        <v>113.45</v>
      </c>
      <c r="E47" s="21">
        <v>4087.87</v>
      </c>
      <c r="F47" s="21">
        <v>-343.49</v>
      </c>
      <c r="G47" s="21">
        <v>699.53</v>
      </c>
    </row>
    <row r="48" spans="2:7" x14ac:dyDescent="0.25">
      <c r="B48" s="13">
        <v>4265</v>
      </c>
      <c r="C48" s="21">
        <v>11.61</v>
      </c>
      <c r="D48" s="21">
        <v>115.21</v>
      </c>
      <c r="E48" s="21">
        <v>4181.08</v>
      </c>
      <c r="F48" s="21">
        <v>-351.05</v>
      </c>
      <c r="G48" s="21">
        <v>716.23</v>
      </c>
    </row>
    <row r="49" spans="2:7" x14ac:dyDescent="0.25">
      <c r="B49" s="13">
        <v>4359</v>
      </c>
      <c r="C49" s="21">
        <v>14.42</v>
      </c>
      <c r="D49" s="21">
        <v>111.87</v>
      </c>
      <c r="E49" s="21">
        <v>4272.66</v>
      </c>
      <c r="F49" s="21">
        <v>-359.44</v>
      </c>
      <c r="G49" s="21">
        <v>735.65</v>
      </c>
    </row>
    <row r="50" spans="2:7" x14ac:dyDescent="0.25">
      <c r="B50" s="13">
        <v>4453</v>
      </c>
      <c r="C50" s="21">
        <v>14.07</v>
      </c>
      <c r="D50" s="21">
        <v>111.17</v>
      </c>
      <c r="E50" s="21">
        <v>4363.7700000000004</v>
      </c>
      <c r="F50" s="21">
        <v>-367.93</v>
      </c>
      <c r="G50" s="21">
        <v>757.17</v>
      </c>
    </row>
    <row r="51" spans="2:7" x14ac:dyDescent="0.25">
      <c r="B51" s="13">
        <v>4548</v>
      </c>
      <c r="C51" s="21">
        <v>12.57</v>
      </c>
      <c r="D51" s="21">
        <v>110.46</v>
      </c>
      <c r="E51" s="21">
        <v>4456.21</v>
      </c>
      <c r="F51" s="21">
        <v>-375.72</v>
      </c>
      <c r="G51" s="21">
        <v>777.63</v>
      </c>
    </row>
    <row r="52" spans="2:7" x14ac:dyDescent="0.25">
      <c r="B52" s="13">
        <v>4643</v>
      </c>
      <c r="C52" s="21">
        <v>11.78</v>
      </c>
      <c r="D52" s="21">
        <v>108</v>
      </c>
      <c r="E52" s="21">
        <v>4549.08</v>
      </c>
      <c r="F52" s="21">
        <v>-382.33</v>
      </c>
      <c r="G52" s="21">
        <v>796.53</v>
      </c>
    </row>
    <row r="53" spans="2:7" x14ac:dyDescent="0.25">
      <c r="B53" s="13">
        <v>4738</v>
      </c>
      <c r="C53" s="21">
        <v>12.05</v>
      </c>
      <c r="D53" s="21">
        <v>113.45</v>
      </c>
      <c r="E53" s="21">
        <v>4642.03</v>
      </c>
      <c r="F53" s="21">
        <v>-389.27</v>
      </c>
      <c r="G53" s="21">
        <v>814.86</v>
      </c>
    </row>
    <row r="54" spans="2:7" x14ac:dyDescent="0.25">
      <c r="B54" s="13">
        <v>4833</v>
      </c>
      <c r="C54" s="21">
        <v>13.01</v>
      </c>
      <c r="D54" s="21">
        <v>116.97</v>
      </c>
      <c r="E54" s="21">
        <v>4734.7700000000004</v>
      </c>
      <c r="F54" s="21">
        <v>-398.06</v>
      </c>
      <c r="G54" s="21">
        <v>833.48</v>
      </c>
    </row>
    <row r="55" spans="2:7" x14ac:dyDescent="0.25">
      <c r="B55" s="13">
        <v>4928</v>
      </c>
      <c r="C55" s="21">
        <v>11.87</v>
      </c>
      <c r="D55" s="21">
        <v>115.91</v>
      </c>
      <c r="E55" s="21">
        <v>4827.54</v>
      </c>
      <c r="F55" s="21">
        <v>-407.18</v>
      </c>
      <c r="G55" s="21">
        <v>851.8</v>
      </c>
    </row>
    <row r="56" spans="2:7" x14ac:dyDescent="0.25">
      <c r="B56" s="13">
        <v>5022</v>
      </c>
      <c r="C56" s="21">
        <v>10.11</v>
      </c>
      <c r="D56" s="21">
        <v>114.68</v>
      </c>
      <c r="E56" s="21">
        <v>4919.8100000000004</v>
      </c>
      <c r="F56" s="21">
        <v>-414.85</v>
      </c>
      <c r="G56" s="21">
        <v>868</v>
      </c>
    </row>
    <row r="57" spans="2:7" x14ac:dyDescent="0.25">
      <c r="B57" s="13">
        <v>5117</v>
      </c>
      <c r="C57" s="21">
        <v>10.64</v>
      </c>
      <c r="D57" s="21">
        <v>116.79</v>
      </c>
      <c r="E57" s="21">
        <v>5013.26</v>
      </c>
      <c r="F57" s="21">
        <v>-422.29</v>
      </c>
      <c r="G57" s="21">
        <v>883.4</v>
      </c>
    </row>
    <row r="58" spans="2:7" x14ac:dyDescent="0.25">
      <c r="B58" s="13">
        <v>5212</v>
      </c>
      <c r="C58" s="21">
        <v>11.52</v>
      </c>
      <c r="D58" s="21">
        <v>106.42</v>
      </c>
      <c r="E58" s="21">
        <v>5106.49</v>
      </c>
      <c r="F58" s="21">
        <v>-428.92</v>
      </c>
      <c r="G58" s="21">
        <v>900.33</v>
      </c>
    </row>
    <row r="59" spans="2:7" x14ac:dyDescent="0.25">
      <c r="B59" s="13">
        <v>5306</v>
      </c>
      <c r="C59" s="21">
        <v>11.61</v>
      </c>
      <c r="D59" s="21">
        <v>113.98</v>
      </c>
      <c r="E59" s="21">
        <v>5198.59</v>
      </c>
      <c r="F59" s="21">
        <v>-435.42</v>
      </c>
      <c r="G59" s="21">
        <v>917.98</v>
      </c>
    </row>
    <row r="60" spans="2:7" x14ac:dyDescent="0.25">
      <c r="B60" s="13">
        <v>5401</v>
      </c>
      <c r="C60" s="21">
        <v>11.34</v>
      </c>
      <c r="D60" s="21">
        <v>115.74</v>
      </c>
      <c r="E60" s="21">
        <v>5291.69</v>
      </c>
      <c r="F60" s="21">
        <v>-443.36</v>
      </c>
      <c r="G60" s="21">
        <v>935.13</v>
      </c>
    </row>
    <row r="61" spans="2:7" x14ac:dyDescent="0.25">
      <c r="B61" s="13">
        <v>5495</v>
      </c>
      <c r="C61" s="21">
        <v>12.49</v>
      </c>
      <c r="D61" s="21">
        <v>114.51</v>
      </c>
      <c r="E61" s="21">
        <v>5383.67</v>
      </c>
      <c r="F61" s="21">
        <v>-451.59</v>
      </c>
      <c r="G61" s="21">
        <v>952.7</v>
      </c>
    </row>
    <row r="62" spans="2:7" x14ac:dyDescent="0.25">
      <c r="B62" s="13">
        <v>5591</v>
      </c>
      <c r="C62" s="21">
        <v>12.93</v>
      </c>
      <c r="D62" s="21">
        <v>115.74</v>
      </c>
      <c r="E62" s="21">
        <v>5477.31</v>
      </c>
      <c r="F62" s="21">
        <v>-460.56</v>
      </c>
      <c r="G62" s="21">
        <v>971.82</v>
      </c>
    </row>
    <row r="63" spans="2:7" x14ac:dyDescent="0.25">
      <c r="B63" s="13">
        <v>5686</v>
      </c>
      <c r="C63" s="21">
        <v>12.4</v>
      </c>
      <c r="D63" s="21">
        <v>110.29</v>
      </c>
      <c r="E63" s="21">
        <v>5570.01</v>
      </c>
      <c r="F63" s="21">
        <v>-468.72</v>
      </c>
      <c r="G63" s="21">
        <v>990.96</v>
      </c>
    </row>
    <row r="64" spans="2:7" x14ac:dyDescent="0.25">
      <c r="B64" s="13">
        <v>5780</v>
      </c>
      <c r="C64" s="21">
        <v>9.67</v>
      </c>
      <c r="D64" s="21">
        <v>106.95</v>
      </c>
      <c r="E64" s="21">
        <v>5662.26</v>
      </c>
      <c r="F64" s="21">
        <v>-474.52</v>
      </c>
      <c r="G64" s="21">
        <v>1007.98</v>
      </c>
    </row>
    <row r="65" spans="2:7" x14ac:dyDescent="0.25">
      <c r="B65" s="13">
        <v>5875</v>
      </c>
      <c r="C65" s="21">
        <v>7.74</v>
      </c>
      <c r="D65" s="21">
        <v>107.83</v>
      </c>
      <c r="E65" s="21">
        <v>5756.16</v>
      </c>
      <c r="F65" s="21">
        <v>-478.81</v>
      </c>
      <c r="G65" s="21">
        <v>1021.71</v>
      </c>
    </row>
    <row r="66" spans="2:7" x14ac:dyDescent="0.25">
      <c r="B66" s="13">
        <v>5970</v>
      </c>
      <c r="C66" s="21">
        <v>6.24</v>
      </c>
      <c r="D66" s="21">
        <v>105.19</v>
      </c>
      <c r="E66" s="21">
        <v>5850.45</v>
      </c>
      <c r="F66" s="21">
        <v>-482.12</v>
      </c>
      <c r="G66" s="21">
        <v>1032.78</v>
      </c>
    </row>
    <row r="67" spans="2:7" x14ac:dyDescent="0.25">
      <c r="B67" s="13">
        <v>6065</v>
      </c>
      <c r="C67" s="21">
        <v>4.75</v>
      </c>
      <c r="D67" s="21">
        <v>116.62</v>
      </c>
      <c r="E67" s="21">
        <v>5945.02</v>
      </c>
      <c r="F67" s="21">
        <v>-485.23</v>
      </c>
      <c r="G67" s="21">
        <v>1041.28</v>
      </c>
    </row>
    <row r="68" spans="2:7" x14ac:dyDescent="0.25">
      <c r="B68" s="13">
        <v>6159</v>
      </c>
      <c r="C68" s="21">
        <v>3.34</v>
      </c>
      <c r="D68" s="21">
        <v>114.68</v>
      </c>
      <c r="E68" s="21">
        <v>6038.78</v>
      </c>
      <c r="F68" s="21">
        <v>-488.12</v>
      </c>
      <c r="G68" s="21">
        <v>1047.25</v>
      </c>
    </row>
    <row r="69" spans="2:7" x14ac:dyDescent="0.25">
      <c r="B69" s="13">
        <v>6254</v>
      </c>
      <c r="C69" s="21">
        <v>2.37</v>
      </c>
      <c r="D69" s="21">
        <v>109.58</v>
      </c>
      <c r="E69" s="21">
        <v>6133.66</v>
      </c>
      <c r="F69" s="21">
        <v>-489.93</v>
      </c>
      <c r="G69" s="21">
        <v>1051.6099999999999</v>
      </c>
    </row>
    <row r="70" spans="2:7" x14ac:dyDescent="0.25">
      <c r="B70" s="13">
        <v>6348</v>
      </c>
      <c r="C70" s="21">
        <v>1.49</v>
      </c>
      <c r="D70" s="21">
        <v>116.26</v>
      </c>
      <c r="E70" s="21">
        <v>6227.61</v>
      </c>
      <c r="F70" s="21">
        <v>-491.13</v>
      </c>
      <c r="G70" s="21">
        <v>1054.54</v>
      </c>
    </row>
    <row r="71" spans="2:7" x14ac:dyDescent="0.25">
      <c r="B71" s="13">
        <v>6443</v>
      </c>
      <c r="C71" s="21">
        <v>0.7</v>
      </c>
      <c r="D71" s="21">
        <v>168.47</v>
      </c>
      <c r="E71" s="21">
        <v>6322.59</v>
      </c>
      <c r="F71" s="21">
        <v>-492.24</v>
      </c>
      <c r="G71" s="21">
        <v>1055.76</v>
      </c>
    </row>
    <row r="72" spans="2:7" x14ac:dyDescent="0.25">
      <c r="B72" s="13">
        <v>6537</v>
      </c>
      <c r="C72" s="21">
        <v>0.62</v>
      </c>
      <c r="D72" s="21">
        <v>176.03</v>
      </c>
      <c r="E72" s="21">
        <v>6416.58</v>
      </c>
      <c r="F72" s="21">
        <v>-493.31</v>
      </c>
      <c r="G72" s="21">
        <v>1055.9100000000001</v>
      </c>
    </row>
    <row r="73" spans="2:7" x14ac:dyDescent="0.25">
      <c r="B73" s="13">
        <v>6631</v>
      </c>
      <c r="C73" s="21">
        <v>9.58</v>
      </c>
      <c r="D73" s="21">
        <v>264.27</v>
      </c>
      <c r="E73" s="21">
        <v>6510.14</v>
      </c>
      <c r="F73" s="21">
        <v>-494.6</v>
      </c>
      <c r="G73" s="21">
        <v>1048.1500000000001</v>
      </c>
    </row>
    <row r="74" spans="2:7" x14ac:dyDescent="0.25">
      <c r="B74" s="13">
        <v>6726</v>
      </c>
      <c r="C74" s="21">
        <v>19.7</v>
      </c>
      <c r="D74" s="21">
        <v>272.01</v>
      </c>
      <c r="E74" s="21">
        <v>6601.95</v>
      </c>
      <c r="F74" s="21">
        <v>-494.83</v>
      </c>
      <c r="G74" s="21">
        <v>1024.22</v>
      </c>
    </row>
    <row r="75" spans="2:7" x14ac:dyDescent="0.25">
      <c r="B75" s="13">
        <v>6821</v>
      </c>
      <c r="C75" s="21">
        <v>26.12</v>
      </c>
      <c r="D75" s="21">
        <v>274.82</v>
      </c>
      <c r="E75" s="21">
        <v>6689.41</v>
      </c>
      <c r="F75" s="21">
        <v>-492.51</v>
      </c>
      <c r="G75" s="21">
        <v>987.34</v>
      </c>
    </row>
    <row r="76" spans="2:7" x14ac:dyDescent="0.25">
      <c r="B76" s="13">
        <v>6915</v>
      </c>
      <c r="C76" s="21">
        <v>31.83</v>
      </c>
      <c r="D76" s="21">
        <v>269.55</v>
      </c>
      <c r="E76" s="21">
        <v>6771.62</v>
      </c>
      <c r="F76" s="21">
        <v>-490.96</v>
      </c>
      <c r="G76" s="21">
        <v>941.89</v>
      </c>
    </row>
    <row r="77" spans="2:7" x14ac:dyDescent="0.25">
      <c r="B77" s="13">
        <v>7010</v>
      </c>
      <c r="C77" s="21">
        <v>38.51</v>
      </c>
      <c r="D77" s="21">
        <v>268.31</v>
      </c>
      <c r="E77" s="21">
        <v>6849.24</v>
      </c>
      <c r="F77" s="21">
        <v>-492.03</v>
      </c>
      <c r="G77" s="21">
        <v>887.21</v>
      </c>
    </row>
    <row r="78" spans="2:7" x14ac:dyDescent="0.25">
      <c r="B78" s="13">
        <v>7104</v>
      </c>
      <c r="C78" s="21">
        <v>46.6</v>
      </c>
      <c r="D78" s="21">
        <v>269.02</v>
      </c>
      <c r="E78" s="21">
        <v>6918.43</v>
      </c>
      <c r="F78" s="21">
        <v>-493.48</v>
      </c>
      <c r="G78" s="21">
        <v>823.71</v>
      </c>
    </row>
    <row r="79" spans="2:7" x14ac:dyDescent="0.25">
      <c r="B79" s="13">
        <v>7196</v>
      </c>
      <c r="C79" s="21">
        <v>54.26</v>
      </c>
      <c r="D79" s="21">
        <v>269.19</v>
      </c>
      <c r="E79" s="21">
        <v>6976.99</v>
      </c>
      <c r="F79" s="21">
        <v>-494.59</v>
      </c>
      <c r="G79" s="21">
        <v>752.85</v>
      </c>
    </row>
    <row r="80" spans="2:7" x14ac:dyDescent="0.25">
      <c r="B80" s="13">
        <v>7290</v>
      </c>
      <c r="C80" s="21">
        <v>60.41</v>
      </c>
      <c r="D80" s="21">
        <v>269.37</v>
      </c>
      <c r="E80" s="21">
        <v>7027.7</v>
      </c>
      <c r="F80" s="21">
        <v>-495.57</v>
      </c>
      <c r="G80" s="21">
        <v>673.76</v>
      </c>
    </row>
    <row r="81" spans="2:7" x14ac:dyDescent="0.25">
      <c r="B81" s="13">
        <v>7385</v>
      </c>
      <c r="C81" s="21">
        <v>68.94</v>
      </c>
      <c r="D81" s="21">
        <v>269.02</v>
      </c>
      <c r="E81" s="21">
        <v>7068.3</v>
      </c>
      <c r="F81" s="21">
        <v>-496.79</v>
      </c>
      <c r="G81" s="21">
        <v>587.98</v>
      </c>
    </row>
    <row r="82" spans="2:7" x14ac:dyDescent="0.25">
      <c r="B82" s="13">
        <v>7480</v>
      </c>
      <c r="C82" s="21">
        <v>76.680000000000007</v>
      </c>
      <c r="D82" s="21">
        <v>268.31</v>
      </c>
      <c r="E82" s="21">
        <v>7096.35</v>
      </c>
      <c r="F82" s="21">
        <v>-498.91</v>
      </c>
      <c r="G82" s="21">
        <v>497.32</v>
      </c>
    </row>
    <row r="83" spans="2:7" x14ac:dyDescent="0.25">
      <c r="B83" s="13">
        <v>7575</v>
      </c>
      <c r="C83" s="21">
        <v>84.15</v>
      </c>
      <c r="D83" s="21">
        <v>268.83999999999997</v>
      </c>
      <c r="E83" s="21">
        <v>7112.16</v>
      </c>
      <c r="F83" s="21">
        <v>-501.24</v>
      </c>
      <c r="G83" s="21">
        <v>403.74</v>
      </c>
    </row>
    <row r="84" spans="2:7" x14ac:dyDescent="0.25">
      <c r="B84" s="13">
        <v>7669</v>
      </c>
      <c r="C84" s="21">
        <v>87.93</v>
      </c>
      <c r="D84" s="21">
        <v>269.37</v>
      </c>
      <c r="E84" s="21">
        <v>7118.65</v>
      </c>
      <c r="F84" s="21">
        <v>-502.7</v>
      </c>
      <c r="G84" s="21">
        <v>309.99</v>
      </c>
    </row>
    <row r="85" spans="2:7" x14ac:dyDescent="0.25">
      <c r="B85" s="13">
        <v>7764</v>
      </c>
      <c r="C85" s="21">
        <v>88.2</v>
      </c>
      <c r="D85" s="21">
        <v>269.72000000000003</v>
      </c>
      <c r="E85" s="21">
        <v>7121.86</v>
      </c>
      <c r="F85" s="21">
        <v>-503.45</v>
      </c>
      <c r="G85" s="21">
        <v>215.05</v>
      </c>
    </row>
    <row r="86" spans="2:7" x14ac:dyDescent="0.25">
      <c r="B86" s="13">
        <v>7857</v>
      </c>
      <c r="C86" s="21">
        <v>88.64</v>
      </c>
      <c r="D86" s="21">
        <v>272.18</v>
      </c>
      <c r="E86" s="21">
        <v>7124.42</v>
      </c>
      <c r="F86" s="21">
        <v>-501.91</v>
      </c>
      <c r="G86" s="21">
        <v>122.11</v>
      </c>
    </row>
    <row r="87" spans="2:7" x14ac:dyDescent="0.25">
      <c r="B87" s="13">
        <v>7951</v>
      </c>
      <c r="C87" s="21">
        <v>88.72</v>
      </c>
      <c r="D87" s="21">
        <v>272.18</v>
      </c>
      <c r="E87" s="21">
        <v>7126.59</v>
      </c>
      <c r="F87" s="21">
        <v>-498.34</v>
      </c>
      <c r="G87" s="21">
        <v>28.2</v>
      </c>
    </row>
    <row r="88" spans="2:7" x14ac:dyDescent="0.25">
      <c r="B88" s="13">
        <v>8045</v>
      </c>
      <c r="C88" s="21">
        <v>88.81</v>
      </c>
      <c r="D88" s="21">
        <v>272.52999999999997</v>
      </c>
      <c r="E88" s="21">
        <v>7128.61</v>
      </c>
      <c r="F88" s="21">
        <v>-494.48</v>
      </c>
      <c r="G88" s="21">
        <v>-65.7</v>
      </c>
    </row>
    <row r="89" spans="2:7" x14ac:dyDescent="0.25">
      <c r="B89" s="13">
        <v>8140</v>
      </c>
      <c r="C89" s="21">
        <v>89.78</v>
      </c>
      <c r="D89" s="21">
        <v>271.25</v>
      </c>
      <c r="E89" s="21">
        <v>7129.78</v>
      </c>
      <c r="F89" s="21">
        <v>-491.34</v>
      </c>
      <c r="G89" s="21">
        <v>-160.63999999999999</v>
      </c>
    </row>
    <row r="90" spans="2:7" x14ac:dyDescent="0.25">
      <c r="B90" s="13">
        <v>8235</v>
      </c>
      <c r="C90" s="21">
        <v>90.66</v>
      </c>
      <c r="D90" s="21">
        <v>272.18</v>
      </c>
      <c r="E90" s="21">
        <v>7129.42</v>
      </c>
      <c r="F90" s="21">
        <v>-488.5</v>
      </c>
      <c r="G90" s="21">
        <v>-255.59</v>
      </c>
    </row>
    <row r="91" spans="2:7" x14ac:dyDescent="0.25">
      <c r="B91" s="13">
        <v>8330</v>
      </c>
      <c r="C91" s="21">
        <v>88.9</v>
      </c>
      <c r="D91" s="21">
        <v>271.3</v>
      </c>
      <c r="E91" s="21">
        <v>7129.78</v>
      </c>
      <c r="F91" s="21">
        <v>-485.62</v>
      </c>
      <c r="G91" s="21">
        <v>-350.54</v>
      </c>
    </row>
    <row r="92" spans="2:7" x14ac:dyDescent="0.25">
      <c r="B92" s="13">
        <v>8425</v>
      </c>
      <c r="C92" s="21">
        <v>88.81</v>
      </c>
      <c r="D92" s="21">
        <v>269.72000000000003</v>
      </c>
      <c r="E92" s="21">
        <v>7131.68</v>
      </c>
      <c r="F92" s="21">
        <v>-484.77</v>
      </c>
      <c r="G92" s="21">
        <v>-445.52</v>
      </c>
    </row>
    <row r="93" spans="2:7" x14ac:dyDescent="0.25">
      <c r="B93" s="13">
        <v>8520</v>
      </c>
      <c r="C93" s="21">
        <v>88.9</v>
      </c>
      <c r="D93" s="21">
        <v>269.72000000000003</v>
      </c>
      <c r="E93" s="21">
        <v>7133.58</v>
      </c>
      <c r="F93" s="21">
        <v>-485.24</v>
      </c>
      <c r="G93" s="21">
        <v>-540.5</v>
      </c>
    </row>
    <row r="94" spans="2:7" x14ac:dyDescent="0.25">
      <c r="B94" s="13">
        <v>8615</v>
      </c>
      <c r="C94" s="21">
        <v>89.34</v>
      </c>
      <c r="D94" s="21">
        <v>269.37</v>
      </c>
      <c r="E94" s="21">
        <v>7135.04</v>
      </c>
      <c r="F94" s="21">
        <v>-485.99</v>
      </c>
      <c r="G94" s="21">
        <v>-635.48</v>
      </c>
    </row>
    <row r="95" spans="2:7" x14ac:dyDescent="0.25">
      <c r="B95" s="13">
        <v>8710</v>
      </c>
      <c r="C95" s="21">
        <v>90.13</v>
      </c>
      <c r="D95" s="21">
        <v>268.67</v>
      </c>
      <c r="E95" s="21">
        <v>7135.48</v>
      </c>
      <c r="F95" s="21">
        <v>-487.61</v>
      </c>
      <c r="G95" s="21">
        <v>-730.47</v>
      </c>
    </row>
    <row r="96" spans="2:7" x14ac:dyDescent="0.25">
      <c r="B96" s="13">
        <v>8805</v>
      </c>
      <c r="C96" s="21">
        <v>89.78</v>
      </c>
      <c r="D96" s="21">
        <v>267.95999999999998</v>
      </c>
      <c r="E96" s="21">
        <v>7135.55</v>
      </c>
      <c r="F96" s="21">
        <v>-490.41</v>
      </c>
      <c r="G96" s="21">
        <v>-825.42</v>
      </c>
    </row>
    <row r="97" spans="2:7" x14ac:dyDescent="0.25">
      <c r="B97" s="13">
        <v>8900</v>
      </c>
      <c r="C97" s="21">
        <v>91.89</v>
      </c>
      <c r="D97" s="21">
        <v>269.72000000000003</v>
      </c>
      <c r="E97" s="21">
        <v>7134.17</v>
      </c>
      <c r="F97" s="21">
        <v>-492.33</v>
      </c>
      <c r="G97" s="21">
        <v>-920.39</v>
      </c>
    </row>
    <row r="98" spans="2:7" x14ac:dyDescent="0.25">
      <c r="B98" s="13">
        <v>8994</v>
      </c>
      <c r="C98" s="21">
        <v>91.71</v>
      </c>
      <c r="D98" s="21">
        <v>269.72000000000003</v>
      </c>
      <c r="E98" s="21">
        <v>7131.22</v>
      </c>
      <c r="F98" s="21">
        <v>-492.79</v>
      </c>
      <c r="G98" s="21">
        <v>-1014.34</v>
      </c>
    </row>
    <row r="99" spans="2:7" x14ac:dyDescent="0.25">
      <c r="B99" s="13">
        <v>9088</v>
      </c>
      <c r="C99" s="21">
        <v>91.71</v>
      </c>
      <c r="D99" s="21">
        <v>269.37</v>
      </c>
      <c r="E99" s="21">
        <v>7128.41</v>
      </c>
      <c r="F99" s="21">
        <v>-493.54</v>
      </c>
      <c r="G99" s="21">
        <v>-1108.29</v>
      </c>
    </row>
    <row r="100" spans="2:7" x14ac:dyDescent="0.25">
      <c r="B100" s="13">
        <v>9183</v>
      </c>
      <c r="C100" s="21">
        <v>90.84</v>
      </c>
      <c r="D100" s="21">
        <v>269.72000000000003</v>
      </c>
      <c r="E100" s="21">
        <v>7126.3</v>
      </c>
      <c r="F100" s="21">
        <v>-494.29</v>
      </c>
      <c r="G100" s="21">
        <v>-1203.27</v>
      </c>
    </row>
    <row r="101" spans="2:7" x14ac:dyDescent="0.25">
      <c r="B101" s="13">
        <v>9279</v>
      </c>
      <c r="C101" s="21">
        <v>90.57</v>
      </c>
      <c r="D101" s="21">
        <v>269.37</v>
      </c>
      <c r="E101" s="21">
        <v>7125.12</v>
      </c>
      <c r="F101" s="21">
        <v>-495.05</v>
      </c>
      <c r="G101" s="21">
        <v>-1299.26</v>
      </c>
    </row>
    <row r="102" spans="2:7" x14ac:dyDescent="0.25">
      <c r="B102" s="13">
        <v>9373</v>
      </c>
      <c r="C102" s="21">
        <v>90.31</v>
      </c>
      <c r="D102" s="21">
        <v>268.83999999999997</v>
      </c>
      <c r="E102" s="21">
        <v>7124.39</v>
      </c>
      <c r="F102" s="21">
        <v>-496.52</v>
      </c>
      <c r="G102" s="21">
        <v>-1393.24</v>
      </c>
    </row>
    <row r="103" spans="2:7" x14ac:dyDescent="0.25">
      <c r="B103" s="13">
        <v>9467</v>
      </c>
      <c r="C103" s="21">
        <v>90.66</v>
      </c>
      <c r="D103" s="21">
        <v>271.13</v>
      </c>
      <c r="E103" s="21">
        <v>7123.6</v>
      </c>
      <c r="F103" s="21">
        <v>-496.55</v>
      </c>
      <c r="G103" s="21">
        <v>-1487.23</v>
      </c>
    </row>
    <row r="104" spans="2:7" x14ac:dyDescent="0.25">
      <c r="B104" s="13">
        <v>9560</v>
      </c>
      <c r="C104" s="21">
        <v>90.92</v>
      </c>
      <c r="D104" s="21">
        <v>271.3</v>
      </c>
      <c r="E104" s="21">
        <v>7122.32</v>
      </c>
      <c r="F104" s="21">
        <v>-494.57</v>
      </c>
      <c r="G104" s="21">
        <v>-1580.2</v>
      </c>
    </row>
    <row r="105" spans="2:7" x14ac:dyDescent="0.25">
      <c r="B105" s="13">
        <v>9655</v>
      </c>
      <c r="C105" s="21">
        <v>89.87</v>
      </c>
      <c r="D105" s="21">
        <v>269.19</v>
      </c>
      <c r="E105" s="21">
        <v>7121.66</v>
      </c>
      <c r="F105" s="21">
        <v>-494.17</v>
      </c>
      <c r="G105" s="21">
        <v>-1675.19</v>
      </c>
    </row>
    <row r="106" spans="2:7" x14ac:dyDescent="0.25">
      <c r="B106" s="13">
        <v>9749</v>
      </c>
      <c r="C106" s="21">
        <v>89.78</v>
      </c>
      <c r="D106" s="21">
        <v>271.64999999999998</v>
      </c>
      <c r="E106" s="21">
        <v>7121.95</v>
      </c>
      <c r="F106" s="21">
        <v>-493.48</v>
      </c>
      <c r="G106" s="21">
        <v>-1769.18</v>
      </c>
    </row>
    <row r="107" spans="2:7" x14ac:dyDescent="0.25">
      <c r="B107" s="13">
        <v>9844</v>
      </c>
      <c r="C107" s="21">
        <v>90.04</v>
      </c>
      <c r="D107" s="21">
        <v>272.36</v>
      </c>
      <c r="E107" s="21">
        <v>7122.1</v>
      </c>
      <c r="F107" s="21">
        <v>-490.15</v>
      </c>
      <c r="G107" s="21">
        <v>-1864.12</v>
      </c>
    </row>
    <row r="108" spans="2:7" x14ac:dyDescent="0.25">
      <c r="B108" s="13">
        <v>9940</v>
      </c>
      <c r="C108" s="21">
        <v>89.6</v>
      </c>
      <c r="D108" s="21">
        <v>272.01</v>
      </c>
      <c r="E108" s="21">
        <v>7122.4</v>
      </c>
      <c r="F108" s="21">
        <v>-486.49</v>
      </c>
      <c r="G108" s="21">
        <v>-1960.05</v>
      </c>
    </row>
    <row r="109" spans="2:7" x14ac:dyDescent="0.25">
      <c r="B109" s="13">
        <v>10032</v>
      </c>
      <c r="C109" s="21">
        <v>90.84</v>
      </c>
      <c r="D109" s="21">
        <v>271.3</v>
      </c>
      <c r="E109" s="21">
        <v>7122.05</v>
      </c>
      <c r="F109" s="21">
        <v>-483.84</v>
      </c>
      <c r="G109" s="21">
        <v>-2052.0100000000002</v>
      </c>
    </row>
    <row r="110" spans="2:7" x14ac:dyDescent="0.25">
      <c r="B110" s="13">
        <v>10125</v>
      </c>
      <c r="C110" s="21">
        <v>90.84</v>
      </c>
      <c r="D110" s="21">
        <v>272.01</v>
      </c>
      <c r="E110" s="21">
        <v>7120.68</v>
      </c>
      <c r="F110" s="21">
        <v>-481.15</v>
      </c>
      <c r="G110" s="21">
        <v>-2144.96</v>
      </c>
    </row>
    <row r="111" spans="2:7" x14ac:dyDescent="0.25">
      <c r="B111" s="13">
        <v>10218</v>
      </c>
      <c r="C111" s="21">
        <v>91.19</v>
      </c>
      <c r="D111" s="21">
        <v>271.3</v>
      </c>
      <c r="E111" s="21">
        <v>7119.03</v>
      </c>
      <c r="F111" s="21">
        <v>-478.47</v>
      </c>
      <c r="G111" s="21">
        <v>-2237.91</v>
      </c>
    </row>
    <row r="112" spans="2:7" x14ac:dyDescent="0.25">
      <c r="B112" s="13">
        <v>10313</v>
      </c>
      <c r="C112" s="21">
        <v>90.22</v>
      </c>
      <c r="D112" s="21">
        <v>270.42</v>
      </c>
      <c r="E112" s="21">
        <v>7117.87</v>
      </c>
      <c r="F112" s="21">
        <v>-477.04</v>
      </c>
      <c r="G112" s="21">
        <v>-2332.89</v>
      </c>
    </row>
    <row r="113" spans="2:7" x14ac:dyDescent="0.25">
      <c r="B113" s="13">
        <v>10405</v>
      </c>
      <c r="C113" s="21">
        <v>90.75</v>
      </c>
      <c r="D113" s="21">
        <v>270.60000000000002</v>
      </c>
      <c r="E113" s="21">
        <v>7117.09</v>
      </c>
      <c r="F113" s="21">
        <v>-476.22</v>
      </c>
      <c r="G113" s="21">
        <v>-2424.88</v>
      </c>
    </row>
    <row r="114" spans="2:7" x14ac:dyDescent="0.25">
      <c r="B114" s="13">
        <v>10497</v>
      </c>
      <c r="C114" s="21">
        <v>89.52</v>
      </c>
      <c r="D114" s="21">
        <v>270.42</v>
      </c>
      <c r="E114" s="21">
        <v>7116.87</v>
      </c>
      <c r="F114" s="21">
        <v>-475.4</v>
      </c>
      <c r="G114" s="21">
        <v>-2516.87</v>
      </c>
    </row>
    <row r="115" spans="2:7" x14ac:dyDescent="0.25">
      <c r="B115" s="13">
        <v>10590</v>
      </c>
      <c r="C115" s="21">
        <v>88.81</v>
      </c>
      <c r="D115" s="21">
        <v>268.83999999999997</v>
      </c>
      <c r="E115" s="21">
        <v>7118.23</v>
      </c>
      <c r="F115" s="21">
        <v>-476</v>
      </c>
      <c r="G115" s="21">
        <v>-2609.86</v>
      </c>
    </row>
    <row r="116" spans="2:7" x14ac:dyDescent="0.25">
      <c r="B116" s="13">
        <v>10682</v>
      </c>
      <c r="C116" s="21">
        <v>88.29</v>
      </c>
      <c r="D116" s="21">
        <v>268.83999999999997</v>
      </c>
      <c r="E116" s="21">
        <v>7120.55</v>
      </c>
      <c r="F116" s="21">
        <v>-477.87</v>
      </c>
      <c r="G116" s="21">
        <v>-2701.81</v>
      </c>
    </row>
    <row r="117" spans="2:7" x14ac:dyDescent="0.25">
      <c r="B117" s="13">
        <v>10776</v>
      </c>
      <c r="C117" s="21">
        <v>89.69</v>
      </c>
      <c r="D117" s="21">
        <v>268.67</v>
      </c>
      <c r="E117" s="21">
        <v>7122.21</v>
      </c>
      <c r="F117" s="21">
        <v>-479.91</v>
      </c>
      <c r="G117" s="21">
        <v>-2795.77</v>
      </c>
    </row>
    <row r="118" spans="2:7" x14ac:dyDescent="0.25">
      <c r="B118" s="13">
        <v>10869</v>
      </c>
      <c r="C118" s="21">
        <v>89.69</v>
      </c>
      <c r="D118" s="21">
        <v>268.67</v>
      </c>
      <c r="E118" s="21">
        <v>7122.71</v>
      </c>
      <c r="F118" s="21">
        <v>-482.07</v>
      </c>
      <c r="G118" s="21">
        <v>-2888.74</v>
      </c>
    </row>
    <row r="119" spans="2:7" x14ac:dyDescent="0.25">
      <c r="B119" s="13">
        <v>10961</v>
      </c>
      <c r="C119" s="21">
        <v>90.84</v>
      </c>
      <c r="D119" s="21">
        <v>269.89999999999998</v>
      </c>
      <c r="E119" s="21">
        <v>7122.29</v>
      </c>
      <c r="F119" s="21">
        <v>-483.21</v>
      </c>
      <c r="G119" s="21">
        <v>-2980.73</v>
      </c>
    </row>
    <row r="120" spans="2:7" x14ac:dyDescent="0.25">
      <c r="B120" s="13">
        <v>11054</v>
      </c>
      <c r="C120" s="21">
        <v>89.78</v>
      </c>
      <c r="D120" s="21">
        <v>269.37</v>
      </c>
      <c r="E120" s="21">
        <v>7121.78</v>
      </c>
      <c r="F120" s="21">
        <v>-483.81</v>
      </c>
      <c r="G120" s="21">
        <v>-3073.73</v>
      </c>
    </row>
    <row r="121" spans="2:7" x14ac:dyDescent="0.25">
      <c r="B121" s="13">
        <v>11147</v>
      </c>
      <c r="C121" s="21">
        <v>91.01</v>
      </c>
      <c r="D121" s="21">
        <v>270.42</v>
      </c>
      <c r="E121" s="21">
        <v>7121.14</v>
      </c>
      <c r="F121" s="21">
        <v>-483.98</v>
      </c>
      <c r="G121" s="21">
        <v>-3166.72</v>
      </c>
    </row>
    <row r="122" spans="2:7" x14ac:dyDescent="0.25">
      <c r="B122" s="13">
        <v>11243</v>
      </c>
      <c r="C122" s="21">
        <v>91.45</v>
      </c>
      <c r="D122" s="21">
        <v>270.77999999999997</v>
      </c>
      <c r="E122" s="21">
        <v>7119.08</v>
      </c>
      <c r="F122" s="21">
        <v>-482.97</v>
      </c>
      <c r="G122" s="21">
        <v>-3262.69</v>
      </c>
    </row>
    <row r="123" spans="2:7" x14ac:dyDescent="0.25">
      <c r="B123" s="13">
        <v>11338</v>
      </c>
      <c r="C123" s="21">
        <v>90.57</v>
      </c>
      <c r="D123" s="21">
        <v>270.42</v>
      </c>
      <c r="E123" s="21">
        <v>7117.41</v>
      </c>
      <c r="F123" s="21">
        <v>-481.98</v>
      </c>
      <c r="G123" s="21">
        <v>-3357.67</v>
      </c>
    </row>
    <row r="124" spans="2:7" x14ac:dyDescent="0.25">
      <c r="B124" s="13">
        <v>11433</v>
      </c>
      <c r="C124" s="21">
        <v>89.96</v>
      </c>
      <c r="D124" s="21">
        <v>270.42</v>
      </c>
      <c r="E124" s="21">
        <v>7116.97</v>
      </c>
      <c r="F124" s="21">
        <v>-481.28</v>
      </c>
      <c r="G124" s="21">
        <v>-3452.67</v>
      </c>
    </row>
    <row r="125" spans="2:7" x14ac:dyDescent="0.25">
      <c r="B125" s="13">
        <v>11528</v>
      </c>
      <c r="C125" s="21">
        <v>92.33</v>
      </c>
      <c r="D125" s="21">
        <v>269.37</v>
      </c>
      <c r="E125" s="21">
        <v>7115.07</v>
      </c>
      <c r="F125" s="21">
        <v>-481.45</v>
      </c>
      <c r="G125" s="21">
        <v>-3547.64</v>
      </c>
    </row>
    <row r="126" spans="2:7" x14ac:dyDescent="0.25">
      <c r="B126" s="13">
        <v>11622</v>
      </c>
      <c r="C126" s="21">
        <v>92.33</v>
      </c>
      <c r="D126" s="21">
        <v>269.19</v>
      </c>
      <c r="E126" s="21">
        <v>7111.25</v>
      </c>
      <c r="F126" s="21">
        <v>-482.64</v>
      </c>
      <c r="G126" s="21">
        <v>-3641.56</v>
      </c>
    </row>
    <row r="127" spans="2:7" x14ac:dyDescent="0.25">
      <c r="B127" s="13">
        <v>11715</v>
      </c>
      <c r="C127" s="21">
        <v>92.24</v>
      </c>
      <c r="D127" s="21">
        <v>268.49</v>
      </c>
      <c r="E127" s="21">
        <v>7107.54</v>
      </c>
      <c r="F127" s="21">
        <v>-484.52</v>
      </c>
      <c r="G127" s="21">
        <v>-3734.46</v>
      </c>
    </row>
    <row r="128" spans="2:7" x14ac:dyDescent="0.25">
      <c r="B128" s="13">
        <v>11808</v>
      </c>
      <c r="C128" s="21">
        <v>92.33</v>
      </c>
      <c r="D128" s="21">
        <v>269.19</v>
      </c>
      <c r="E128" s="21">
        <v>7103.83</v>
      </c>
      <c r="F128" s="21">
        <v>-486.4</v>
      </c>
      <c r="G128" s="21">
        <v>-3827.37</v>
      </c>
    </row>
    <row r="129" spans="1:7" x14ac:dyDescent="0.25">
      <c r="B129" s="13">
        <v>11903</v>
      </c>
      <c r="C129" s="21">
        <v>92.33</v>
      </c>
      <c r="D129" s="21">
        <v>268.49</v>
      </c>
      <c r="E129" s="21">
        <v>7099.97</v>
      </c>
      <c r="F129" s="21">
        <v>-488.32</v>
      </c>
      <c r="G129" s="21">
        <v>-3922.27</v>
      </c>
    </row>
    <row r="130" spans="1:7" x14ac:dyDescent="0.25">
      <c r="B130" s="13">
        <v>11998</v>
      </c>
      <c r="C130" s="21">
        <v>92.24</v>
      </c>
      <c r="D130" s="21">
        <v>269.02</v>
      </c>
      <c r="E130" s="21">
        <v>7096.18</v>
      </c>
      <c r="F130" s="21">
        <v>-490.38</v>
      </c>
      <c r="G130" s="21">
        <v>-4017.17</v>
      </c>
    </row>
    <row r="131" spans="1:7" x14ac:dyDescent="0.25">
      <c r="B131" s="13">
        <v>12062</v>
      </c>
      <c r="C131" s="21">
        <v>92.33</v>
      </c>
      <c r="D131" s="21">
        <v>268.83999999999997</v>
      </c>
      <c r="E131" s="21">
        <v>7093.63</v>
      </c>
      <c r="F131" s="21">
        <v>-491.58</v>
      </c>
      <c r="G131" s="21">
        <v>-4081.11</v>
      </c>
    </row>
    <row r="132" spans="1:7" x14ac:dyDescent="0.25">
      <c r="A132" s="17" t="s">
        <v>37</v>
      </c>
      <c r="B132" s="13">
        <v>12130</v>
      </c>
      <c r="C132" s="21">
        <v>92.33</v>
      </c>
      <c r="D132" s="21">
        <v>268.83999999999997</v>
      </c>
      <c r="E132" s="21">
        <v>7090.87</v>
      </c>
      <c r="F132" s="21">
        <v>-492.95</v>
      </c>
      <c r="G132" s="21">
        <v>-4149.04</v>
      </c>
    </row>
    <row r="133" spans="1:7" x14ac:dyDescent="0.25">
      <c r="B133" s="13"/>
      <c r="C133" s="21"/>
      <c r="D133" s="21"/>
      <c r="E133" s="21"/>
      <c r="F133" s="21"/>
      <c r="G133" s="21"/>
    </row>
    <row r="134" spans="1:7" x14ac:dyDescent="0.25">
      <c r="B134" s="13"/>
      <c r="C134" s="21"/>
      <c r="D134" s="21"/>
      <c r="E134" s="21"/>
      <c r="F134" s="21"/>
      <c r="G134" s="21"/>
    </row>
    <row r="135" spans="1:7" x14ac:dyDescent="0.25">
      <c r="B135" s="13"/>
      <c r="C135" s="21"/>
      <c r="D135" s="21"/>
      <c r="E135" s="21"/>
      <c r="F135" s="21"/>
      <c r="G135" s="21"/>
    </row>
    <row r="136" spans="1:7" x14ac:dyDescent="0.25">
      <c r="B136" s="13"/>
      <c r="C136" s="21"/>
      <c r="D136" s="21"/>
      <c r="E136" s="21"/>
      <c r="F136" s="21"/>
      <c r="G136" s="21"/>
    </row>
    <row r="137" spans="1:7" x14ac:dyDescent="0.25">
      <c r="B137" s="13"/>
      <c r="C137" s="21"/>
      <c r="D137" s="21"/>
      <c r="E137" s="21"/>
      <c r="F137" s="21"/>
      <c r="G137" s="21"/>
    </row>
    <row r="138" spans="1:7" x14ac:dyDescent="0.25">
      <c r="B138" s="13"/>
      <c r="C138" s="21"/>
      <c r="D138" s="21"/>
      <c r="E138" s="21"/>
      <c r="F138" s="21"/>
      <c r="G138" s="21"/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2016-02-23T00:02:59Z</dcterms:modified>
</cp:coreProperties>
</file>