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<sst xmlns="http://schemas.openxmlformats.org/spreadsheetml/2006/main" count="41" uniqueCount="37">
  <si>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</si>
  <si>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</si>
  <si>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</si>
  <si>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</si>
  <si>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</si>
  <si>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</si>
  <si>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</si>
  <si>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</si>
  <si>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</si>
  <si>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</si>
  <si>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</si>
  <si>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</si>
  <si>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</si>
  <si>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</si>
  <si>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</si>
  <si>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</si>
  <si>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</si>
  <si>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</si>
  <si>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</si>
  <si>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</si>
  <si>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</si>
  <si>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</si>
  <si>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</si>
  <si>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</si>
  <si>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</si>
  <si>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</si>
  <si>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</si>
  <si>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</si>
  <si>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</si>
  <si>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</si>
  <si>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</si>
  <si>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</si>
  <si>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</si>
  <si>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</si>
  <si>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</si>
  <si>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ACTUAL</t>
  </si>
  <si>
    <t>PUCKETT 31C-1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</si>
</sst>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" thickBot="1" x14ac:dyDescent="0.4">
      <c r="A3" s="11" t="s">
        <v>33</v>
      </c>
      <c r="B3" s="15">
        <v>286</v>
      </c>
      <c r="C3" s="15">
        <v>2.9</v>
      </c>
      <c r="D3" s="15">
        <v>75.400000000000006</v>
      </c>
      <c r="E3" s="15">
        <v>285.89999999999998</v>
      </c>
      <c r="F3" s="15">
        <v>1.8</v>
      </c>
      <c r="G3" s="15">
        <v>7</v>
      </c>
    </row>
    <row r="4" spans="1:11" ht="15" thickBot="1" x14ac:dyDescent="0.4">
      <c r="A4" s="8" t="s">
        <v>8</v>
      </c>
      <c r="B4" s="15">
        <v>347</v>
      </c>
      <c r="C4" s="15">
        <v>5.4</v>
      </c>
      <c r="D4" s="15">
        <v>65</v>
      </c>
      <c r="E4" s="15">
        <v>346.7</v>
      </c>
      <c r="F4" s="15">
        <v>3.4</v>
      </c>
      <c r="G4" s="15">
        <v>11.1</v>
      </c>
    </row>
    <row r="5" spans="1:11" ht="15" thickBot="1" x14ac:dyDescent="0.4">
      <c r="A5" s="12">
        <v>10456</v>
      </c>
      <c r="B5" s="15">
        <v>377</v>
      </c>
      <c r="C5" s="15">
        <v>6.7</v>
      </c>
      <c r="D5" s="15">
        <v>63.5</v>
      </c>
      <c r="E5" s="15">
        <v>376.5</v>
      </c>
      <c r="F5" s="15">
        <v>4.8</v>
      </c>
      <c r="G5" s="15">
        <v>13.9</v>
      </c>
    </row>
    <row r="6" spans="1:11" ht="15" thickBot="1" x14ac:dyDescent="0.4">
      <c r="A6" s="9" t="s">
        <v>9</v>
      </c>
      <c r="B6" s="15">
        <v>407</v>
      </c>
      <c r="C6" s="15">
        <v>7.8</v>
      </c>
      <c r="D6" s="15">
        <v>64.599999999999994</v>
      </c>
      <c r="E6" s="15">
        <v>406.3</v>
      </c>
      <c r="F6" s="15">
        <v>6.5</v>
      </c>
      <c r="G6" s="15">
        <v>17.3</v>
      </c>
    </row>
    <row r="7" spans="1:11" ht="15" thickBot="1" x14ac:dyDescent="0.4">
      <c r="A7" s="13" t="s">
        <v>36</v>
      </c>
      <c r="B7" s="15">
        <v>499</v>
      </c>
      <c r="C7" s="15">
        <v>9.8000000000000007</v>
      </c>
      <c r="D7" s="15">
        <v>56.6</v>
      </c>
      <c r="E7" s="15">
        <v>497.2</v>
      </c>
      <c r="F7" s="15">
        <v>13.4</v>
      </c>
      <c r="G7" s="15">
        <v>29.5</v>
      </c>
    </row>
    <row r="8" spans="1:11" ht="15" thickBot="1" x14ac:dyDescent="0.4">
      <c r="A8" s="18" t="s">
        <v>12</v>
      </c>
      <c r="B8" s="15">
        <v>591</v>
      </c>
      <c r="C8" s="15">
        <v>11.5</v>
      </c>
      <c r="D8" s="15">
        <v>54.8</v>
      </c>
      <c r="E8" s="15">
        <v>587.6</v>
      </c>
      <c r="F8" s="15">
        <v>23</v>
      </c>
      <c r="G8" s="15">
        <v>43.6</v>
      </c>
    </row>
    <row r="9" spans="1:11" ht="15" thickBot="1" x14ac:dyDescent="0.4">
      <c r="A9" s="13"/>
      <c r="B9" s="15">
        <v>685</v>
      </c>
      <c r="C9" s="15">
        <v>12.7</v>
      </c>
      <c r="D9" s="15">
        <v>53.1</v>
      </c>
      <c r="E9" s="15">
        <v>679.5</v>
      </c>
      <c r="F9" s="15">
        <v>34.6</v>
      </c>
      <c r="G9" s="15">
        <v>59.5</v>
      </c>
    </row>
    <row r="10" spans="1:11" ht="15" thickBot="1" x14ac:dyDescent="0.4">
      <c r="A10" s="14" t="s">
        <v>11</v>
      </c>
      <c r="B10" s="15">
        <v>780</v>
      </c>
      <c r="C10" s="15">
        <v>14.2</v>
      </c>
      <c r="D10" s="15">
        <v>54.7</v>
      </c>
      <c r="E10" s="15">
        <v>771.9</v>
      </c>
      <c r="F10" s="15">
        <v>47.7</v>
      </c>
      <c r="G10" s="15">
        <v>77.3</v>
      </c>
    </row>
    <row r="11" spans="1:11" ht="15" thickBot="1" x14ac:dyDescent="0.4">
      <c r="A11" s="16" t="s">
        <v>34</v>
      </c>
      <c r="B11" s="15">
        <v>874</v>
      </c>
      <c r="C11" s="15">
        <v>15.1</v>
      </c>
      <c r="D11" s="15">
        <v>59.9</v>
      </c>
      <c r="E11" s="15">
        <v>862.9</v>
      </c>
      <c r="F11" s="15">
        <v>60.5</v>
      </c>
      <c r="G11" s="15">
        <v>97.3</v>
      </c>
    </row>
    <row r="12" spans="1:11" ht="15" thickBot="1" x14ac:dyDescent="0.4">
      <c r="A12" s="14" t="s">
        <v>10</v>
      </c>
      <c r="B12" s="15">
        <v>969</v>
      </c>
      <c r="C12" s="15">
        <v>17.399999999999999</v>
      </c>
      <c r="D12" s="15">
        <v>60</v>
      </c>
      <c r="E12" s="15">
        <v>954.1</v>
      </c>
      <c r="F12" s="15">
        <v>73.8</v>
      </c>
      <c r="G12" s="15">
        <v>120.4</v>
      </c>
    </row>
    <row r="13" spans="1:11" ht="15" thickBot="1" x14ac:dyDescent="0.4">
      <c r="A13" s="13" t="s">
        <v>35</v>
      </c>
      <c r="B13" s="15">
        <v>1064</v>
      </c>
      <c r="C13" s="15">
        <v>20.2</v>
      </c>
      <c r="D13" s="15">
        <v>58.1</v>
      </c>
      <c r="E13" s="15">
        <v>1044</v>
      </c>
      <c r="F13" s="15">
        <v>89.5</v>
      </c>
      <c r="G13" s="15">
        <v>146.6</v>
      </c>
    </row>
    <row r="14" spans="1:11" ht="15" thickBot="1" x14ac:dyDescent="0.4">
      <c r="A14" s="14" t="s">
        <v>29</v>
      </c>
      <c r="B14" s="15">
        <v>1158</v>
      </c>
      <c r="C14" s="15">
        <v>22.2</v>
      </c>
      <c r="D14" s="15">
        <v>59.2</v>
      </c>
      <c r="E14" s="15">
        <v>1131.5999999999999</v>
      </c>
      <c r="F14" s="15">
        <v>107.2</v>
      </c>
      <c r="G14" s="15">
        <v>175.6</v>
      </c>
    </row>
    <row r="15" spans="1:11" ht="15" thickBot="1" x14ac:dyDescent="0.4">
      <c r="A15" t="str">
        <f>INDEX(Lookup!E2:E5,Lookup!F2)</f>
        <v>Directional</v>
      </c>
      <c r="B15" s="15">
        <v>1253</v>
      </c>
      <c r="C15" s="15">
        <v>22.6</v>
      </c>
      <c r="D15" s="15">
        <v>56.6</v>
      </c>
      <c r="E15" s="15">
        <v>1219.5</v>
      </c>
      <c r="F15" s="15">
        <v>126.4</v>
      </c>
      <c r="G15" s="15">
        <v>206.3</v>
      </c>
    </row>
    <row r="16" spans="1:11" ht="15" thickBot="1" x14ac:dyDescent="0.4">
      <c r="A16" s="14" t="s">
        <v>13</v>
      </c>
      <c r="B16" s="15">
        <v>1347</v>
      </c>
      <c r="C16" s="15">
        <v>21.8</v>
      </c>
      <c r="D16" s="15">
        <v>58.5</v>
      </c>
      <c r="E16" s="15">
        <v>1306.5</v>
      </c>
      <c r="F16" s="15">
        <v>145.5</v>
      </c>
      <c r="G16" s="15">
        <v>236.2</v>
      </c>
    </row>
    <row r="17" spans="1:7" ht="15" thickBot="1" x14ac:dyDescent="0.4">
      <c r="A17" t="str">
        <f>INDEX(Lookup!A2:A4,Lookup!B2)</f>
        <v>True</v>
      </c>
      <c r="B17" s="23">
        <v>1442</v>
      </c>
      <c r="C17" s="21">
        <v>22.5</v>
      </c>
      <c r="D17" s="21">
        <v>62.1</v>
      </c>
      <c r="E17" s="21">
        <v>1394.5</v>
      </c>
      <c r="F17" s="21">
        <v>163.19999999999999</v>
      </c>
      <c r="G17" s="21">
        <v>267.3</v>
      </c>
    </row>
    <row r="18" spans="1:7" ht="15" thickBot="1" x14ac:dyDescent="0.4">
      <c r="A18" s="14" t="s">
        <v>15</v>
      </c>
      <c r="B18" s="24">
        <v>1537</v>
      </c>
      <c r="C18" s="22">
        <v>22.6</v>
      </c>
      <c r="D18" s="22">
        <v>59.9</v>
      </c>
      <c r="E18" s="22">
        <v>1482.2</v>
      </c>
      <c r="F18" s="22">
        <v>180.9</v>
      </c>
      <c r="G18" s="22">
        <v>299.2</v>
      </c>
    </row>
    <row r="19" spans="1:7" x14ac:dyDescent="0.35">
      <c r="A19" t="e">
        <f>INDEX(Lookup!C2:C12,Lookup!D2)</f>
        <v>#VALUE!</v>
      </c>
      <c r="B19" s="24">
        <v>1631</v>
      </c>
      <c r="C19" s="22">
        <v>21.8</v>
      </c>
      <c r="D19" s="22">
        <v>56.3</v>
      </c>
      <c r="E19" s="22">
        <v>1569.3</v>
      </c>
      <c r="F19" s="22">
        <v>199.6</v>
      </c>
      <c r="G19" s="22">
        <v>329.4</v>
      </c>
    </row>
    <row r="20" spans="1:7" x14ac:dyDescent="0.35">
      <c r="B20" s="24">
        <v>1726</v>
      </c>
      <c r="C20" s="22">
        <v>22.3</v>
      </c>
      <c r="D20" s="22">
        <v>57.9</v>
      </c>
      <c r="E20" s="22">
        <v>1657.3</v>
      </c>
      <c r="F20" s="22">
        <v>219</v>
      </c>
      <c r="G20" s="22">
        <v>359.3</v>
      </c>
    </row>
    <row r="21" spans="1:7" x14ac:dyDescent="0.35">
      <c r="B21" s="24">
        <v>1821</v>
      </c>
      <c r="C21" s="22">
        <v>23.3</v>
      </c>
      <c r="D21" s="22">
        <v>59.9</v>
      </c>
      <c r="E21" s="22">
        <v>1744.9</v>
      </c>
      <c r="F21" s="22">
        <v>238</v>
      </c>
      <c r="G21" s="22">
        <v>390.8</v>
      </c>
    </row>
    <row r="22" spans="1:7" x14ac:dyDescent="0.35">
      <c r="B22" s="24">
        <v>1915</v>
      </c>
      <c r="C22" s="22">
        <v>23.3</v>
      </c>
      <c r="D22" s="22">
        <v>57.9</v>
      </c>
      <c r="E22" s="22">
        <v>1831.2</v>
      </c>
      <c r="F22" s="22">
        <v>257.2</v>
      </c>
      <c r="G22" s="22">
        <v>422.7</v>
      </c>
    </row>
    <row r="23" spans="1:7" x14ac:dyDescent="0.35">
      <c r="B23" s="24">
        <v>2010</v>
      </c>
      <c r="C23" s="22">
        <v>24.9</v>
      </c>
      <c r="D23" s="22">
        <v>55.5</v>
      </c>
      <c r="E23" s="22">
        <v>1918</v>
      </c>
      <c r="F23" s="22">
        <v>278.5</v>
      </c>
      <c r="G23" s="22">
        <v>455.1</v>
      </c>
    </row>
    <row r="24" spans="1:7" x14ac:dyDescent="0.35">
      <c r="B24" s="24">
        <v>2104</v>
      </c>
      <c r="C24" s="22">
        <v>24.8</v>
      </c>
      <c r="D24" s="22">
        <v>58.3</v>
      </c>
      <c r="E24" s="22">
        <v>2003.3</v>
      </c>
      <c r="F24" s="22">
        <v>300.10000000000002</v>
      </c>
      <c r="G24" s="22">
        <v>488.1</v>
      </c>
    </row>
    <row r="25" spans="1:7" x14ac:dyDescent="0.35">
      <c r="B25" s="24">
        <v>2199</v>
      </c>
      <c r="C25" s="22">
        <v>24.3</v>
      </c>
      <c r="D25" s="22">
        <v>58.5</v>
      </c>
      <c r="E25" s="22">
        <v>2089.6999999999998</v>
      </c>
      <c r="F25" s="22">
        <v>320.8</v>
      </c>
      <c r="G25" s="22">
        <v>521.79999999999995</v>
      </c>
    </row>
    <row r="26" spans="1:7" x14ac:dyDescent="0.35">
      <c r="B26" s="24">
        <v>2293</v>
      </c>
      <c r="C26" s="22">
        <v>24</v>
      </c>
      <c r="D26" s="22">
        <v>56.1</v>
      </c>
      <c r="E26" s="22">
        <v>2175.4</v>
      </c>
      <c r="F26" s="22">
        <v>341.5</v>
      </c>
      <c r="G26" s="22">
        <v>554.1</v>
      </c>
    </row>
    <row r="27" spans="1:7" x14ac:dyDescent="0.35">
      <c r="B27" s="24">
        <v>2388</v>
      </c>
      <c r="C27" s="22">
        <v>23.4</v>
      </c>
      <c r="D27" s="22">
        <v>54.8</v>
      </c>
      <c r="E27" s="22">
        <v>2262.4</v>
      </c>
      <c r="F27" s="22">
        <v>363.2</v>
      </c>
      <c r="G27" s="22">
        <v>585.6</v>
      </c>
    </row>
    <row r="28" spans="1:7" x14ac:dyDescent="0.35">
      <c r="B28" s="24">
        <v>2495</v>
      </c>
      <c r="C28" s="22">
        <v>23.4</v>
      </c>
      <c r="D28" s="22">
        <v>56.3</v>
      </c>
      <c r="E28" s="22">
        <v>2360.6</v>
      </c>
      <c r="F28" s="22">
        <v>387.2</v>
      </c>
      <c r="G28" s="22">
        <v>620.6</v>
      </c>
    </row>
    <row r="29" spans="1:7" x14ac:dyDescent="0.35">
      <c r="B29" s="17">
        <v>2594</v>
      </c>
      <c r="C29" s="1">
        <v>22.1</v>
      </c>
      <c r="D29" s="1">
        <v>57</v>
      </c>
      <c r="E29" s="1">
        <v>2451.9</v>
      </c>
      <c r="F29" s="1">
        <v>408.3</v>
      </c>
      <c r="G29" s="1">
        <v>652.6</v>
      </c>
    </row>
    <row r="30" spans="1:7" x14ac:dyDescent="0.35">
      <c r="B30" s="17">
        <v>2689</v>
      </c>
      <c r="C30" s="1">
        <v>22.1</v>
      </c>
      <c r="D30" s="1">
        <v>65</v>
      </c>
      <c r="E30" s="1">
        <v>2540</v>
      </c>
      <c r="F30" s="1">
        <v>425.6</v>
      </c>
      <c r="G30" s="1">
        <v>683.8</v>
      </c>
    </row>
    <row r="31" spans="1:7" x14ac:dyDescent="0.35">
      <c r="B31" s="17">
        <v>2783</v>
      </c>
      <c r="C31" s="1">
        <v>22.1</v>
      </c>
      <c r="D31" s="1">
        <v>65.7</v>
      </c>
      <c r="E31" s="1">
        <v>2627.1</v>
      </c>
      <c r="F31" s="1">
        <v>440.3</v>
      </c>
      <c r="G31" s="1">
        <v>715.9</v>
      </c>
    </row>
    <row r="32" spans="1:7" x14ac:dyDescent="0.35">
      <c r="B32" s="4">
        <v>2878</v>
      </c>
      <c r="C32" s="1">
        <v>21.4</v>
      </c>
      <c r="D32" s="1">
        <v>64.7</v>
      </c>
      <c r="E32" s="1">
        <v>2715.3</v>
      </c>
      <c r="F32" s="1">
        <v>455.1</v>
      </c>
      <c r="G32" s="1">
        <v>747.9</v>
      </c>
    </row>
    <row r="33" spans="2:7" x14ac:dyDescent="0.35">
      <c r="B33" s="4">
        <v>2973</v>
      </c>
      <c r="C33" s="1">
        <v>21.8</v>
      </c>
      <c r="D33" s="1">
        <v>65.400000000000006</v>
      </c>
      <c r="E33" s="1">
        <v>2803.6</v>
      </c>
      <c r="F33" s="1">
        <v>469.8</v>
      </c>
      <c r="G33" s="1">
        <v>779.6</v>
      </c>
    </row>
    <row r="34" spans="2:7" x14ac:dyDescent="0.35">
      <c r="B34" s="4">
        <v>3067</v>
      </c>
      <c r="C34" s="1">
        <v>22.7</v>
      </c>
      <c r="D34" s="1">
        <v>67.2</v>
      </c>
      <c r="E34" s="1">
        <v>2890.6</v>
      </c>
      <c r="F34" s="1">
        <v>484.1</v>
      </c>
      <c r="G34" s="1">
        <v>812.2</v>
      </c>
    </row>
    <row r="35" spans="2:7" x14ac:dyDescent="0.35">
      <c r="B35" s="4">
        <v>3162</v>
      </c>
      <c r="C35" s="1">
        <v>22</v>
      </c>
      <c r="D35" s="1">
        <v>67.900000000000006</v>
      </c>
      <c r="E35" s="1">
        <v>2978.5</v>
      </c>
      <c r="F35" s="1">
        <v>497.9</v>
      </c>
      <c r="G35" s="1">
        <v>845.6</v>
      </c>
    </row>
    <row r="36" spans="2:7" x14ac:dyDescent="0.35">
      <c r="B36" s="4">
        <v>3256</v>
      </c>
      <c r="C36" s="1">
        <v>21.5</v>
      </c>
      <c r="D36" s="1">
        <v>63.9</v>
      </c>
      <c r="E36" s="1">
        <v>3065.8</v>
      </c>
      <c r="F36" s="1">
        <v>512.1</v>
      </c>
      <c r="G36" s="1">
        <v>877.3</v>
      </c>
    </row>
    <row r="37" spans="2:7" x14ac:dyDescent="0.35">
      <c r="B37" s="4">
        <v>3351</v>
      </c>
      <c r="C37" s="1">
        <v>24.2</v>
      </c>
      <c r="D37" s="1">
        <v>64.3</v>
      </c>
      <c r="E37" s="1">
        <v>3153.3</v>
      </c>
      <c r="F37" s="1">
        <v>528.20000000000005</v>
      </c>
      <c r="G37" s="1">
        <v>910.5</v>
      </c>
    </row>
    <row r="38" spans="2:7" x14ac:dyDescent="0.35">
      <c r="B38" s="4">
        <v>3446</v>
      </c>
      <c r="C38" s="1">
        <v>23.6</v>
      </c>
      <c r="D38" s="1">
        <v>65.099999999999994</v>
      </c>
      <c r="E38" s="1">
        <v>3240.2</v>
      </c>
      <c r="F38" s="1">
        <v>544.70000000000005</v>
      </c>
      <c r="G38" s="1">
        <v>945.3</v>
      </c>
    </row>
    <row r="39" spans="2:7" x14ac:dyDescent="0.35">
      <c r="B39" s="4">
        <v>3540</v>
      </c>
      <c r="C39" s="1">
        <v>22.9</v>
      </c>
      <c r="D39" s="1">
        <v>64.900000000000006</v>
      </c>
      <c r="E39" s="1">
        <v>3326.6</v>
      </c>
      <c r="F39" s="1">
        <v>560.4</v>
      </c>
      <c r="G39" s="1">
        <v>978.9</v>
      </c>
    </row>
    <row r="40" spans="2:7" x14ac:dyDescent="0.35">
      <c r="B40" s="4">
        <v>3635</v>
      </c>
      <c r="C40" s="1">
        <v>24.1</v>
      </c>
      <c r="D40" s="1">
        <v>59.1</v>
      </c>
      <c r="E40" s="1">
        <v>3413.7</v>
      </c>
      <c r="F40" s="1">
        <v>578.20000000000005</v>
      </c>
      <c r="G40" s="1">
        <v>1012.3</v>
      </c>
    </row>
    <row r="41" spans="2:7" x14ac:dyDescent="0.35">
      <c r="B41" s="4">
        <v>3729</v>
      </c>
      <c r="C41" s="1">
        <v>23.2</v>
      </c>
      <c r="D41" s="1">
        <v>59.2</v>
      </c>
      <c r="E41" s="1">
        <v>3499.8</v>
      </c>
      <c r="F41" s="1">
        <v>597.5</v>
      </c>
      <c r="G41" s="1">
        <v>1044.7</v>
      </c>
    </row>
    <row r="42" spans="2:7" x14ac:dyDescent="0.35">
      <c r="B42" s="4">
        <v>3824</v>
      </c>
      <c r="C42" s="1">
        <v>22.7</v>
      </c>
      <c r="D42" s="1">
        <v>58.8</v>
      </c>
      <c r="E42" s="1">
        <v>3587.3</v>
      </c>
      <c r="F42" s="1">
        <v>616.6</v>
      </c>
      <c r="G42" s="1">
        <v>1076.5</v>
      </c>
    </row>
    <row r="43" spans="2:7" x14ac:dyDescent="0.35">
      <c r="B43" s="4">
        <v>3918</v>
      </c>
      <c r="C43" s="1">
        <v>22.1</v>
      </c>
      <c r="D43" s="1">
        <v>59.3</v>
      </c>
      <c r="E43" s="1">
        <v>3674.2</v>
      </c>
      <c r="F43" s="1">
        <v>635</v>
      </c>
      <c r="G43" s="1">
        <v>1107.2</v>
      </c>
    </row>
    <row r="44" spans="2:7" x14ac:dyDescent="0.35">
      <c r="B44" s="4">
        <v>4013</v>
      </c>
      <c r="C44" s="1">
        <v>23.4</v>
      </c>
      <c r="D44" s="1">
        <v>59.2</v>
      </c>
      <c r="E44" s="1">
        <v>3761.8</v>
      </c>
      <c r="F44" s="1">
        <v>653.79999999999995</v>
      </c>
      <c r="G44" s="1">
        <v>1138.8</v>
      </c>
    </row>
    <row r="45" spans="2:7" x14ac:dyDescent="0.35">
      <c r="B45" s="4">
        <v>4107</v>
      </c>
      <c r="C45" s="1">
        <v>22.7</v>
      </c>
      <c r="D45" s="1">
        <v>59.1</v>
      </c>
      <c r="E45" s="1">
        <v>3848.3</v>
      </c>
      <c r="F45" s="1">
        <v>672.7</v>
      </c>
      <c r="G45" s="1">
        <v>1170.3</v>
      </c>
    </row>
    <row r="46" spans="2:7" x14ac:dyDescent="0.35">
      <c r="B46" s="4">
        <v>4202</v>
      </c>
      <c r="C46" s="1">
        <v>22.4</v>
      </c>
      <c r="D46" s="1">
        <v>59.2</v>
      </c>
      <c r="E46" s="1">
        <v>3936</v>
      </c>
      <c r="F46" s="1">
        <v>691.3</v>
      </c>
      <c r="G46" s="1">
        <v>1201.5999999999999</v>
      </c>
    </row>
    <row r="47" spans="2:7" x14ac:dyDescent="0.35">
      <c r="B47" s="4">
        <v>4297</v>
      </c>
      <c r="C47" s="1">
        <v>21.8</v>
      </c>
      <c r="D47" s="1">
        <v>57.3</v>
      </c>
      <c r="E47" s="1">
        <v>4024</v>
      </c>
      <c r="F47" s="1">
        <v>710.1</v>
      </c>
      <c r="G47" s="1">
        <v>1232</v>
      </c>
    </row>
    <row r="48" spans="2:7" x14ac:dyDescent="0.35">
      <c r="B48" s="4">
        <v>4391</v>
      </c>
      <c r="C48" s="1">
        <v>22.9</v>
      </c>
      <c r="D48" s="1">
        <v>59.4</v>
      </c>
      <c r="E48" s="1">
        <v>4111</v>
      </c>
      <c r="F48" s="1">
        <v>728.9</v>
      </c>
      <c r="G48" s="1">
        <v>1262.4000000000001</v>
      </c>
    </row>
    <row r="49" spans="2:7" x14ac:dyDescent="0.35">
      <c r="B49" s="4">
        <v>4485</v>
      </c>
      <c r="C49" s="1">
        <v>22.4</v>
      </c>
      <c r="D49" s="1">
        <v>58.9</v>
      </c>
      <c r="E49" s="1">
        <v>4197.7</v>
      </c>
      <c r="F49" s="1">
        <v>747.4</v>
      </c>
      <c r="G49" s="1">
        <v>1293.5</v>
      </c>
    </row>
    <row r="50" spans="2:7" x14ac:dyDescent="0.35">
      <c r="B50" s="4">
        <v>4580</v>
      </c>
      <c r="C50" s="1">
        <v>24</v>
      </c>
      <c r="D50" s="1">
        <v>61.4</v>
      </c>
      <c r="E50" s="1">
        <v>4285</v>
      </c>
      <c r="F50" s="1">
        <v>766</v>
      </c>
      <c r="G50" s="1">
        <v>1326</v>
      </c>
    </row>
    <row r="51" spans="2:7" x14ac:dyDescent="0.35">
      <c r="B51" s="4">
        <v>4674</v>
      </c>
      <c r="C51" s="1">
        <v>23.7</v>
      </c>
      <c r="D51" s="1">
        <v>63.1</v>
      </c>
      <c r="E51" s="1">
        <v>4371</v>
      </c>
      <c r="F51" s="1">
        <v>783.7</v>
      </c>
      <c r="G51" s="1">
        <v>1359.6</v>
      </c>
    </row>
    <row r="52" spans="2:7" x14ac:dyDescent="0.35">
      <c r="B52" s="4">
        <v>4769</v>
      </c>
      <c r="C52" s="1">
        <v>24.5</v>
      </c>
      <c r="D52" s="1">
        <v>58.7</v>
      </c>
      <c r="E52" s="1">
        <v>4457.7</v>
      </c>
      <c r="F52" s="1">
        <v>802.6</v>
      </c>
      <c r="G52" s="1">
        <v>1393.5</v>
      </c>
    </row>
    <row r="53" spans="2:7" x14ac:dyDescent="0.35">
      <c r="B53" s="4">
        <v>4863</v>
      </c>
      <c r="C53" s="1">
        <v>24</v>
      </c>
      <c r="D53" s="1">
        <v>59.2</v>
      </c>
      <c r="E53" s="1">
        <v>4543.5</v>
      </c>
      <c r="F53" s="1">
        <v>822.5</v>
      </c>
      <c r="G53" s="1">
        <v>1426.6</v>
      </c>
    </row>
    <row r="54" spans="2:7" x14ac:dyDescent="0.35">
      <c r="B54" s="4">
        <v>4958</v>
      </c>
      <c r="C54" s="1">
        <v>23.4</v>
      </c>
      <c r="D54" s="1">
        <v>59</v>
      </c>
      <c r="E54" s="1">
        <v>4630.3999999999996</v>
      </c>
      <c r="F54" s="1">
        <v>842.1</v>
      </c>
      <c r="G54" s="1">
        <v>1459.3</v>
      </c>
    </row>
    <row r="55" spans="2:7" x14ac:dyDescent="0.35">
      <c r="B55" s="4">
        <v>5053</v>
      </c>
      <c r="C55" s="1">
        <v>22.1</v>
      </c>
      <c r="D55" s="1">
        <v>59.2</v>
      </c>
      <c r="E55" s="1">
        <v>4718</v>
      </c>
      <c r="F55" s="1">
        <v>861</v>
      </c>
      <c r="G55" s="1">
        <v>1490.8</v>
      </c>
    </row>
    <row r="56" spans="2:7" x14ac:dyDescent="0.35">
      <c r="B56" s="4">
        <v>5147</v>
      </c>
      <c r="C56" s="1">
        <v>22.8</v>
      </c>
      <c r="D56" s="1">
        <v>57.3</v>
      </c>
      <c r="E56" s="1">
        <v>4804.8999999999996</v>
      </c>
      <c r="F56" s="1">
        <v>879.9</v>
      </c>
      <c r="G56" s="1">
        <v>1521.4</v>
      </c>
    </row>
    <row r="57" spans="2:7" x14ac:dyDescent="0.35">
      <c r="B57" s="4">
        <v>5242</v>
      </c>
      <c r="C57" s="1">
        <v>21.3</v>
      </c>
      <c r="D57" s="1">
        <v>59</v>
      </c>
      <c r="E57" s="1">
        <v>4893</v>
      </c>
      <c r="F57" s="1">
        <v>898.7</v>
      </c>
      <c r="G57" s="1">
        <v>1551.6</v>
      </c>
    </row>
    <row r="58" spans="2:7" x14ac:dyDescent="0.35">
      <c r="B58" s="4">
        <v>5336</v>
      </c>
      <c r="C58" s="1">
        <v>24.1</v>
      </c>
      <c r="D58" s="1">
        <v>57.6</v>
      </c>
      <c r="E58" s="1">
        <v>4979.7</v>
      </c>
      <c r="F58" s="1">
        <v>917.8</v>
      </c>
      <c r="G58" s="1">
        <v>1582.5</v>
      </c>
    </row>
    <row r="59" spans="2:7" x14ac:dyDescent="0.35">
      <c r="B59" s="4">
        <v>5431</v>
      </c>
      <c r="C59" s="1">
        <v>24.3</v>
      </c>
      <c r="D59" s="1">
        <v>57.8</v>
      </c>
      <c r="E59" s="1">
        <v>5066.3</v>
      </c>
      <c r="F59" s="1">
        <v>938.6</v>
      </c>
      <c r="G59" s="1">
        <v>1615.4</v>
      </c>
    </row>
    <row r="60" spans="2:7" x14ac:dyDescent="0.35">
      <c r="B60" s="4">
        <v>5525</v>
      </c>
      <c r="C60" s="1">
        <v>23.1</v>
      </c>
      <c r="D60" s="1">
        <v>55.5</v>
      </c>
      <c r="E60" s="1">
        <v>5152.3999999999996</v>
      </c>
      <c r="F60" s="1">
        <v>959.4</v>
      </c>
      <c r="G60" s="1">
        <v>1647</v>
      </c>
    </row>
    <row r="61" spans="2:7" x14ac:dyDescent="0.35">
      <c r="B61" s="4">
        <v>5620</v>
      </c>
      <c r="C61" s="1">
        <v>24.6</v>
      </c>
      <c r="D61" s="1">
        <v>54.2</v>
      </c>
      <c r="E61" s="1">
        <v>5239.3</v>
      </c>
      <c r="F61" s="1">
        <v>981.5</v>
      </c>
      <c r="G61" s="1">
        <v>1678.4</v>
      </c>
    </row>
    <row r="62" spans="2:7" x14ac:dyDescent="0.35">
      <c r="B62" s="4">
        <v>5714</v>
      </c>
      <c r="C62" s="1">
        <v>23.8</v>
      </c>
      <c r="D62" s="1">
        <v>52.4</v>
      </c>
      <c r="E62" s="1">
        <v>5325</v>
      </c>
      <c r="F62" s="1">
        <v>1004.5</v>
      </c>
      <c r="G62" s="1">
        <v>1709.3</v>
      </c>
    </row>
    <row r="63" spans="2:7" x14ac:dyDescent="0.35">
      <c r="B63" s="4">
        <v>5809</v>
      </c>
      <c r="C63" s="1">
        <v>23.6</v>
      </c>
      <c r="D63" s="1">
        <v>56.5</v>
      </c>
      <c r="E63" s="1">
        <v>5412</v>
      </c>
      <c r="F63" s="1">
        <v>1026.7</v>
      </c>
      <c r="G63" s="1">
        <v>1740.3</v>
      </c>
    </row>
    <row r="64" spans="2:7" x14ac:dyDescent="0.35">
      <c r="B64" s="4">
        <v>5904</v>
      </c>
      <c r="C64" s="1">
        <v>23.4</v>
      </c>
      <c r="D64" s="1">
        <v>57</v>
      </c>
      <c r="E64" s="1">
        <v>5499.1</v>
      </c>
      <c r="F64" s="1">
        <v>1047.5</v>
      </c>
      <c r="G64" s="1">
        <v>1772</v>
      </c>
    </row>
    <row r="65" spans="2:7" x14ac:dyDescent="0.35">
      <c r="B65" s="4">
        <v>5998</v>
      </c>
      <c r="C65" s="1">
        <v>21.5</v>
      </c>
      <c r="D65" s="1">
        <v>54.9</v>
      </c>
      <c r="E65" s="1">
        <v>5586</v>
      </c>
      <c r="F65" s="1">
        <v>1067.5999999999999</v>
      </c>
      <c r="G65" s="1">
        <v>1801.7</v>
      </c>
    </row>
    <row r="66" spans="2:7" x14ac:dyDescent="0.35">
      <c r="B66" s="4">
        <v>6093</v>
      </c>
      <c r="C66" s="1">
        <v>23</v>
      </c>
      <c r="D66" s="1">
        <v>59.8</v>
      </c>
      <c r="E66" s="1">
        <v>5674</v>
      </c>
      <c r="F66" s="1">
        <v>1086.9000000000001</v>
      </c>
      <c r="G66" s="1">
        <v>1832</v>
      </c>
    </row>
    <row r="67" spans="2:7" x14ac:dyDescent="0.35">
      <c r="B67" s="4">
        <v>6187</v>
      </c>
      <c r="C67" s="1">
        <v>22.8</v>
      </c>
      <c r="D67" s="1">
        <v>61.8</v>
      </c>
      <c r="E67" s="1">
        <v>5760.5</v>
      </c>
      <c r="F67" s="1">
        <v>1104.7</v>
      </c>
      <c r="G67" s="1">
        <v>1864</v>
      </c>
    </row>
    <row r="68" spans="2:7" x14ac:dyDescent="0.35">
      <c r="B68" s="4">
        <v>6282</v>
      </c>
      <c r="C68" s="1">
        <v>23.2</v>
      </c>
      <c r="D68" s="1">
        <v>59.8</v>
      </c>
      <c r="E68" s="1">
        <v>5848</v>
      </c>
      <c r="F68" s="1">
        <v>1122.9000000000001</v>
      </c>
      <c r="G68" s="1">
        <v>1896.3</v>
      </c>
    </row>
    <row r="69" spans="2:7" x14ac:dyDescent="0.35">
      <c r="B69" s="4">
        <v>6376</v>
      </c>
      <c r="C69" s="1">
        <v>21.4</v>
      </c>
      <c r="D69" s="1">
        <v>56.7</v>
      </c>
      <c r="E69" s="1">
        <v>5935</v>
      </c>
      <c r="F69" s="1">
        <v>1141.5999999999999</v>
      </c>
      <c r="G69" s="1">
        <v>1926.7</v>
      </c>
    </row>
    <row r="70" spans="2:7" x14ac:dyDescent="0.35">
      <c r="B70" s="4">
        <v>6471</v>
      </c>
      <c r="C70" s="1">
        <v>21</v>
      </c>
      <c r="D70" s="1">
        <v>56.5</v>
      </c>
      <c r="E70" s="1">
        <v>6023.5</v>
      </c>
      <c r="F70" s="1">
        <v>1160.5</v>
      </c>
      <c r="G70" s="1">
        <v>1955.4</v>
      </c>
    </row>
    <row r="71" spans="2:7" x14ac:dyDescent="0.35">
      <c r="B71" s="4">
        <v>6566</v>
      </c>
      <c r="C71" s="1">
        <v>20.6</v>
      </c>
      <c r="D71" s="1">
        <v>57</v>
      </c>
      <c r="E71" s="1">
        <v>6112.3</v>
      </c>
      <c r="F71" s="1">
        <v>1179</v>
      </c>
      <c r="G71" s="1">
        <v>1983.6</v>
      </c>
    </row>
    <row r="72" spans="2:7" x14ac:dyDescent="0.35">
      <c r="B72" s="4">
        <v>6660</v>
      </c>
      <c r="C72" s="1">
        <v>19</v>
      </c>
      <c r="D72" s="1">
        <v>57.2</v>
      </c>
      <c r="E72" s="1">
        <v>6200.8</v>
      </c>
      <c r="F72" s="1">
        <v>1196.3</v>
      </c>
      <c r="G72" s="1">
        <v>2010.3</v>
      </c>
    </row>
    <row r="73" spans="2:7" x14ac:dyDescent="0.35">
      <c r="B73" s="4">
        <v>6755</v>
      </c>
      <c r="C73" s="1">
        <v>17.899999999999999</v>
      </c>
      <c r="D73" s="1">
        <v>57</v>
      </c>
      <c r="E73" s="1">
        <v>6290.9</v>
      </c>
      <c r="F73" s="1">
        <v>1212.5999999999999</v>
      </c>
      <c r="G73" s="1">
        <v>2035.6</v>
      </c>
    </row>
    <row r="74" spans="2:7" x14ac:dyDescent="0.35">
      <c r="B74" s="4">
        <v>6849</v>
      </c>
      <c r="C74" s="1">
        <v>15.2</v>
      </c>
      <c r="D74" s="1">
        <v>60.7</v>
      </c>
      <c r="E74" s="1">
        <v>6381</v>
      </c>
      <c r="F74" s="1">
        <v>1226.5</v>
      </c>
      <c r="G74" s="1">
        <v>2058.4</v>
      </c>
    </row>
    <row r="75" spans="2:7" x14ac:dyDescent="0.35">
      <c r="B75" s="4">
        <v>6944</v>
      </c>
      <c r="C75" s="1">
        <v>13.9</v>
      </c>
      <c r="D75" s="1">
        <v>61.1</v>
      </c>
      <c r="E75" s="1">
        <v>6472.9</v>
      </c>
      <c r="F75" s="1">
        <v>1238.0999999999999</v>
      </c>
      <c r="G75" s="1">
        <v>2079.3000000000002</v>
      </c>
    </row>
    <row r="76" spans="2:7" x14ac:dyDescent="0.35">
      <c r="B76" s="4">
        <v>7038</v>
      </c>
      <c r="C76" s="1">
        <v>12.1</v>
      </c>
      <c r="D76" s="1">
        <v>61.2</v>
      </c>
      <c r="E76" s="1">
        <v>6564.5</v>
      </c>
      <c r="F76" s="1">
        <v>1248.3</v>
      </c>
      <c r="G76" s="1">
        <v>2097.8000000000002</v>
      </c>
    </row>
    <row r="77" spans="2:7" x14ac:dyDescent="0.35">
      <c r="B77" s="4">
        <v>7133</v>
      </c>
      <c r="C77" s="1">
        <v>10.4</v>
      </c>
      <c r="D77" s="1">
        <v>62.3</v>
      </c>
      <c r="E77" s="1">
        <v>6657.7</v>
      </c>
      <c r="F77" s="1">
        <v>1257.0999999999999</v>
      </c>
      <c r="G77" s="1">
        <v>2114.1</v>
      </c>
    </row>
    <row r="78" spans="2:7" x14ac:dyDescent="0.35">
      <c r="B78" s="4">
        <v>7228</v>
      </c>
      <c r="C78" s="1">
        <v>10.1</v>
      </c>
      <c r="D78" s="1">
        <v>63.7</v>
      </c>
      <c r="E78" s="1">
        <v>6751.2</v>
      </c>
      <c r="F78" s="1">
        <v>1264.8</v>
      </c>
      <c r="G78" s="1">
        <v>2129.1999999999998</v>
      </c>
    </row>
    <row r="79" spans="2:7" x14ac:dyDescent="0.35">
      <c r="B79" s="4">
        <v>7322</v>
      </c>
      <c r="C79" s="1">
        <v>9</v>
      </c>
      <c r="D79" s="1">
        <v>64</v>
      </c>
      <c r="E79" s="1">
        <v>6843.9</v>
      </c>
      <c r="F79" s="1">
        <v>1271.7</v>
      </c>
      <c r="G79" s="1">
        <v>2143.1999999999998</v>
      </c>
    </row>
    <row r="80" spans="2:7" x14ac:dyDescent="0.35">
      <c r="B80" s="4">
        <v>7417</v>
      </c>
      <c r="C80" s="1">
        <v>8.1</v>
      </c>
      <c r="D80" s="1">
        <v>65.900000000000006</v>
      </c>
      <c r="E80" s="1">
        <v>6937.8</v>
      </c>
      <c r="F80" s="1">
        <v>1277.7</v>
      </c>
      <c r="G80" s="1">
        <v>2156</v>
      </c>
    </row>
    <row r="81" spans="2:7" x14ac:dyDescent="0.35">
      <c r="B81" s="4">
        <v>7511</v>
      </c>
      <c r="C81" s="1">
        <v>6</v>
      </c>
      <c r="D81" s="1">
        <v>60.4</v>
      </c>
      <c r="E81" s="1">
        <v>7031.1</v>
      </c>
      <c r="F81" s="1">
        <v>1282.8</v>
      </c>
      <c r="G81" s="1">
        <v>2166.3000000000002</v>
      </c>
    </row>
    <row r="82" spans="2:7" x14ac:dyDescent="0.35">
      <c r="B82" s="4">
        <v>7606</v>
      </c>
      <c r="C82" s="1">
        <v>3.7</v>
      </c>
      <c r="D82" s="1">
        <v>52.7</v>
      </c>
      <c r="E82" s="1">
        <v>7125.8</v>
      </c>
      <c r="F82" s="1">
        <v>1287.0999999999999</v>
      </c>
      <c r="G82" s="1">
        <v>2173</v>
      </c>
    </row>
    <row r="83" spans="2:7" x14ac:dyDescent="0.35">
      <c r="B83" s="4">
        <v>7700</v>
      </c>
      <c r="C83" s="1">
        <v>3.6</v>
      </c>
      <c r="D83" s="1">
        <v>54.2</v>
      </c>
      <c r="E83" s="1">
        <v>7219.6</v>
      </c>
      <c r="F83" s="1">
        <v>1290.7</v>
      </c>
      <c r="G83" s="1">
        <v>2177.8000000000002</v>
      </c>
    </row>
    <row r="84" spans="2:7" x14ac:dyDescent="0.35">
      <c r="B84" s="4">
        <v>7795</v>
      </c>
      <c r="C84" s="1">
        <v>2.2999999999999998</v>
      </c>
      <c r="D84" s="1">
        <v>105</v>
      </c>
      <c r="E84" s="1">
        <v>7314.5</v>
      </c>
      <c r="F84" s="1">
        <v>1291.9000000000001</v>
      </c>
      <c r="G84" s="1">
        <v>2182.1</v>
      </c>
    </row>
    <row r="85" spans="2:7" x14ac:dyDescent="0.35">
      <c r="B85" s="4">
        <v>7889</v>
      </c>
      <c r="C85" s="1">
        <v>1.4</v>
      </c>
      <c r="D85" s="1">
        <v>141.19999999999999</v>
      </c>
      <c r="E85" s="1">
        <v>7408.4</v>
      </c>
      <c r="F85" s="1">
        <v>1290.5</v>
      </c>
      <c r="G85" s="1">
        <v>2184.6</v>
      </c>
    </row>
    <row r="86" spans="2:7" x14ac:dyDescent="0.35">
      <c r="B86" s="4">
        <v>7984</v>
      </c>
      <c r="C86" s="1">
        <v>2</v>
      </c>
      <c r="D86" s="1">
        <v>170.3</v>
      </c>
      <c r="E86" s="1">
        <v>7503.4</v>
      </c>
      <c r="F86" s="1">
        <v>1288</v>
      </c>
      <c r="G86" s="1">
        <v>2185.6</v>
      </c>
    </row>
    <row r="87" spans="2:7" x14ac:dyDescent="0.35">
      <c r="B87" s="4">
        <v>8078</v>
      </c>
      <c r="C87" s="1">
        <v>0.9</v>
      </c>
      <c r="D87" s="1">
        <v>163.30000000000001</v>
      </c>
      <c r="E87" s="1">
        <v>7597.3</v>
      </c>
      <c r="F87" s="1">
        <v>1285.7</v>
      </c>
      <c r="G87" s="1">
        <v>2186.1</v>
      </c>
    </row>
    <row r="88" spans="2:7" x14ac:dyDescent="0.35">
      <c r="B88" s="4">
        <v>8173</v>
      </c>
      <c r="C88" s="1">
        <v>1.5</v>
      </c>
      <c r="D88" s="1">
        <v>196.6</v>
      </c>
      <c r="E88" s="1">
        <v>7692.3</v>
      </c>
      <c r="F88" s="1">
        <v>1283.8</v>
      </c>
      <c r="G88" s="1">
        <v>2186</v>
      </c>
    </row>
    <row r="89" spans="2:7" x14ac:dyDescent="0.35">
      <c r="B89" s="4">
        <v>8268</v>
      </c>
      <c r="C89" s="1">
        <v>2.1</v>
      </c>
      <c r="D89" s="1">
        <v>209.8</v>
      </c>
      <c r="E89" s="1">
        <v>7787.3</v>
      </c>
      <c r="F89" s="1">
        <v>1281.0999999999999</v>
      </c>
      <c r="G89" s="1">
        <v>2184.8000000000002</v>
      </c>
    </row>
    <row r="90" spans="2:7" x14ac:dyDescent="0.35">
      <c r="B90" s="4">
        <v>8362</v>
      </c>
      <c r="C90" s="1">
        <v>2.8</v>
      </c>
      <c r="D90" s="1">
        <v>212.2</v>
      </c>
      <c r="E90" s="1">
        <v>7881.2</v>
      </c>
      <c r="F90" s="1">
        <v>1277.5999999999999</v>
      </c>
      <c r="G90" s="1">
        <v>2182.6999999999998</v>
      </c>
    </row>
    <row r="91" spans="2:7" x14ac:dyDescent="0.35">
      <c r="B91" s="4">
        <v>8457</v>
      </c>
      <c r="C91" s="1">
        <v>3</v>
      </c>
      <c r="D91" s="1">
        <v>204.2</v>
      </c>
      <c r="E91" s="1">
        <v>7976.1</v>
      </c>
      <c r="F91" s="1">
        <v>1273.4000000000001</v>
      </c>
      <c r="G91" s="1">
        <v>2180.4</v>
      </c>
    </row>
    <row r="92" spans="2:7" x14ac:dyDescent="0.35">
      <c r="B92" s="4">
        <v>8551</v>
      </c>
      <c r="C92" s="1">
        <v>3.2</v>
      </c>
      <c r="D92" s="1">
        <v>218.9</v>
      </c>
      <c r="E92" s="1">
        <v>8069.9</v>
      </c>
      <c r="F92" s="1">
        <v>1269.0999999999999</v>
      </c>
      <c r="G92" s="1">
        <v>2177.8000000000002</v>
      </c>
    </row>
    <row r="93" spans="2:7" x14ac:dyDescent="0.35">
      <c r="B93" s="4">
        <v>8646</v>
      </c>
      <c r="C93" s="1">
        <v>2.9</v>
      </c>
      <c r="D93" s="1">
        <v>211.4</v>
      </c>
      <c r="E93" s="1">
        <v>8164.8</v>
      </c>
      <c r="F93" s="1">
        <v>1265</v>
      </c>
      <c r="G93" s="1">
        <v>2174.9</v>
      </c>
    </row>
    <row r="94" spans="2:7" x14ac:dyDescent="0.35">
      <c r="B94" s="4">
        <v>8740</v>
      </c>
      <c r="C94" s="1">
        <v>4.4000000000000004</v>
      </c>
      <c r="D94" s="1">
        <v>222.5</v>
      </c>
      <c r="E94" s="1">
        <v>8258.6</v>
      </c>
      <c r="F94" s="1">
        <v>1260.3</v>
      </c>
      <c r="G94" s="1">
        <v>2171.1999999999998</v>
      </c>
    </row>
    <row r="95" spans="2:7" x14ac:dyDescent="0.35">
      <c r="B95" s="4">
        <v>8835</v>
      </c>
      <c r="C95" s="1">
        <v>3.7</v>
      </c>
      <c r="D95" s="1">
        <v>212.1</v>
      </c>
      <c r="E95" s="1">
        <v>8353.4</v>
      </c>
      <c r="F95" s="1">
        <v>1255</v>
      </c>
      <c r="G95" s="1">
        <v>2167.1</v>
      </c>
    </row>
    <row r="96" spans="2:7" x14ac:dyDescent="0.35">
      <c r="B96" s="4">
        <v>8929</v>
      </c>
      <c r="C96" s="1">
        <v>4.4000000000000004</v>
      </c>
      <c r="D96" s="1">
        <v>220.2</v>
      </c>
      <c r="E96" s="1">
        <v>8447.1</v>
      </c>
      <c r="F96" s="1">
        <v>1249.7</v>
      </c>
      <c r="G96" s="1">
        <v>2163.1999999999998</v>
      </c>
    </row>
    <row r="97" spans="2:7" x14ac:dyDescent="0.35">
      <c r="B97" s="4">
        <v>9024</v>
      </c>
      <c r="C97" s="1">
        <v>5.6</v>
      </c>
      <c r="D97" s="1">
        <v>216.9</v>
      </c>
      <c r="E97" s="1">
        <v>8541.7999999999993</v>
      </c>
      <c r="F97" s="1">
        <v>1243.2</v>
      </c>
      <c r="G97" s="1">
        <v>2158</v>
      </c>
    </row>
    <row r="98" spans="2:7" x14ac:dyDescent="0.35">
      <c r="B98" s="4">
        <v>9118</v>
      </c>
      <c r="C98" s="1">
        <v>7.4</v>
      </c>
      <c r="D98" s="1">
        <v>228.8</v>
      </c>
      <c r="E98" s="1">
        <v>8635.2000000000007</v>
      </c>
      <c r="F98" s="1">
        <v>1235.5999999999999</v>
      </c>
      <c r="G98" s="1">
        <v>2150.6999999999998</v>
      </c>
    </row>
    <row r="99" spans="2:7" x14ac:dyDescent="0.35">
      <c r="B99" s="4">
        <v>9212</v>
      </c>
      <c r="C99" s="1">
        <v>8.4</v>
      </c>
      <c r="D99" s="1">
        <v>232.2</v>
      </c>
      <c r="E99" s="1">
        <v>8728.2999999999993</v>
      </c>
      <c r="F99" s="1">
        <v>1227.4000000000001</v>
      </c>
      <c r="G99" s="1">
        <v>2140.6999999999998</v>
      </c>
    </row>
    <row r="100" spans="2:7" x14ac:dyDescent="0.35">
      <c r="B100" s="4">
        <v>9270</v>
      </c>
      <c r="C100" s="1">
        <v>8.4</v>
      </c>
      <c r="D100" s="1">
        <v>232.2</v>
      </c>
      <c r="E100" s="1">
        <v>8785.7000000000007</v>
      </c>
      <c r="F100" s="1">
        <v>1222.2</v>
      </c>
      <c r="G100" s="1">
        <v>2134</v>
      </c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2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2015-09-25T18:30:56Z</dcterms:modified>
</cp:coreProperties>
</file>