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<sst xmlns="http://schemas.openxmlformats.org/spreadsheetml/2006/main" count="41" uniqueCount="37">
  <si>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</si>
  <si>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</si>
  <si>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</si>
  <si>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</si>
  <si>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</si>
  <si>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</si>
  <si>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</si>
  <si>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</si>
  <si>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</si>
  <si>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</si>
  <si>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</si>
  <si>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</si>
  <si>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</si>
  <si>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</si>
  <si>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</si>
  <si>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</si>
  <si>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</si>
  <si>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</si>
  <si>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</si>
  <si>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</si>
  <si>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</si>
  <si>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</si>
  <si>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</si>
  <si>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</si>
  <si>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</si>
  <si>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</si>
  <si>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</si>
  <si>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</si>
  <si>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</si>
  <si>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</si>
  <si>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</si>
  <si>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</si>
  <si>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</si>
  <si>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</si>
  <si>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</si>
  <si>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24C-1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</si>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</sst>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197</v>
      </c>
      <c r="C3" s="6">
        <v>1.8</v>
      </c>
      <c r="D3" s="18">
        <v>155.9</v>
      </c>
      <c r="E3" s="5">
        <v>197</v>
      </c>
      <c r="F3" s="5">
        <v>-2.8</v>
      </c>
      <c r="G3" s="5">
        <v>1.3</v>
      </c>
    </row>
    <row r="4" spans="1:11" thickBot="1" x14ac:dyDescent="0.4">
      <c r="A4" s="10" t="s">
        <v>8</v>
      </c>
      <c r="B4" s="5">
        <v>227</v>
      </c>
      <c r="C4" s="6">
        <v>2</v>
      </c>
      <c r="D4" s="18">
        <v>150.1</v>
      </c>
      <c r="E4" s="5">
        <v>227</v>
      </c>
      <c r="F4" s="5">
        <v>-3.7</v>
      </c>
      <c r="G4" s="5">
        <v>1.7</v>
      </c>
    </row>
    <row r="5" spans="1:11" thickBot="1" x14ac:dyDescent="0.4">
      <c r="A5" s="14">
        <v>10456</v>
      </c>
      <c r="B5" s="5">
        <v>364</v>
      </c>
      <c r="C5" s="6">
        <v>3.6</v>
      </c>
      <c r="D5" s="18">
        <v>88.3</v>
      </c>
      <c r="E5" s="5">
        <v>363.8</v>
      </c>
      <c r="F5" s="5">
        <v>-5.7</v>
      </c>
      <c r="G5" s="5">
        <v>7.2</v>
      </c>
    </row>
    <row r="6" spans="1:11" thickBot="1" x14ac:dyDescent="0.4">
      <c r="A6" s="11" t="s">
        <v>9</v>
      </c>
      <c r="B6" s="5">
        <v>411</v>
      </c>
      <c r="C6" s="6">
        <v>5.0999999999999996</v>
      </c>
      <c r="D6" s="5">
        <v>78.099999999999994</v>
      </c>
      <c r="E6" s="5">
        <v>410.7</v>
      </c>
      <c r="F6" s="5">
        <v>-5.2</v>
      </c>
      <c r="G6" s="5">
        <v>10.7</v>
      </c>
    </row>
    <row r="7" spans="1:11" thickBot="1" x14ac:dyDescent="0.4">
      <c r="A7" s="15" t="s">
        <v>35</v>
      </c>
      <c r="B7" s="5">
        <v>504</v>
      </c>
      <c r="C7" s="6">
        <v>7.3</v>
      </c>
      <c r="D7" s="5">
        <v>75.7</v>
      </c>
      <c r="E7" s="5">
        <v>503.1</v>
      </c>
      <c r="F7" s="5">
        <v>-2.9</v>
      </c>
      <c r="G7" s="5">
        <v>20.5</v>
      </c>
    </row>
    <row r="8" spans="1:11" thickBot="1" x14ac:dyDescent="0.4">
      <c r="A8" s="22" t="s">
        <v>12</v>
      </c>
      <c r="B8" s="5">
        <v>596</v>
      </c>
      <c r="C8" s="6">
        <v>8.6999999999999993</v>
      </c>
      <c r="D8" s="5">
        <v>82.8</v>
      </c>
      <c r="E8" s="5">
        <v>594.20000000000005</v>
      </c>
      <c r="F8" s="5">
        <v>-0.6</v>
      </c>
      <c r="G8" s="5">
        <v>33.1</v>
      </c>
    </row>
    <row r="9" spans="1:11" thickBot="1" x14ac:dyDescent="0.4">
      <c r="A9" s="15"/>
      <c r="B9" s="5">
        <v>691</v>
      </c>
      <c r="C9" s="6">
        <v>10.5</v>
      </c>
      <c r="D9" s="5">
        <v>89.6</v>
      </c>
      <c r="E9" s="5">
        <v>687.9</v>
      </c>
      <c r="F9" s="5">
        <v>0.4</v>
      </c>
      <c r="G9" s="5">
        <v>48.9</v>
      </c>
    </row>
    <row r="10" spans="1:11" thickBot="1" x14ac:dyDescent="0.4">
      <c r="A10" s="16" t="s">
        <v>11</v>
      </c>
      <c r="B10" s="5">
        <v>786</v>
      </c>
      <c r="C10" s="6">
        <v>10.9</v>
      </c>
      <c r="D10" s="5">
        <v>97.6</v>
      </c>
      <c r="E10" s="5">
        <v>781.3</v>
      </c>
      <c r="F10" s="5">
        <v>-0.7</v>
      </c>
      <c r="G10" s="5">
        <v>66.400000000000006</v>
      </c>
    </row>
    <row r="11" spans="1:11" thickBot="1" x14ac:dyDescent="0.4">
      <c r="A11" s="19" t="s">
        <v>34</v>
      </c>
      <c r="B11" s="5">
        <v>880</v>
      </c>
      <c r="C11" s="6">
        <v>11.9</v>
      </c>
      <c r="D11" s="5">
        <v>100.4</v>
      </c>
      <c r="E11" s="5">
        <v>873.4</v>
      </c>
      <c r="F11" s="5">
        <v>-3.6</v>
      </c>
      <c r="G11" s="5">
        <v>84.8</v>
      </c>
    </row>
    <row r="12" spans="1:11" thickBot="1" x14ac:dyDescent="0.4">
      <c r="A12" s="16" t="s">
        <v>10</v>
      </c>
      <c r="B12" s="5">
        <v>975</v>
      </c>
      <c r="C12" s="6">
        <v>13.1</v>
      </c>
      <c r="D12" s="5">
        <v>100.2</v>
      </c>
      <c r="E12" s="5">
        <v>966.1</v>
      </c>
      <c r="F12" s="5">
        <v>-7.3</v>
      </c>
      <c r="G12" s="5">
        <v>105</v>
      </c>
    </row>
    <row r="13" spans="1:11" thickBot="1" x14ac:dyDescent="0.4">
      <c r="A13" s="15" t="s">
        <v>36</v>
      </c>
      <c r="B13" s="5">
        <v>1069</v>
      </c>
      <c r="C13" s="6">
        <v>15.2</v>
      </c>
      <c r="D13" s="5">
        <v>101.6</v>
      </c>
      <c r="E13" s="5">
        <v>1057.3</v>
      </c>
      <c r="F13" s="5">
        <v>-11.7</v>
      </c>
      <c r="G13" s="5">
        <v>127.5</v>
      </c>
    </row>
    <row r="14" spans="1:11" thickBot="1" x14ac:dyDescent="0.4">
      <c r="A14" s="16" t="s">
        <v>29</v>
      </c>
      <c r="B14" s="5">
        <v>1164</v>
      </c>
      <c r="C14" s="6">
        <v>17.399999999999999</v>
      </c>
      <c r="D14" s="5">
        <v>100.8</v>
      </c>
      <c r="E14" s="5">
        <v>1148.5</v>
      </c>
      <c r="F14" s="5">
        <v>-16.8</v>
      </c>
      <c r="G14" s="5">
        <v>153.69999999999999</v>
      </c>
    </row>
    <row r="15" spans="1:11" thickBot="1" x14ac:dyDescent="0.4">
      <c r="A15" t="str">
        <f>INDEX(Lookup!E2:E5,Lookup!F2)</f>
        <v>Directional</v>
      </c>
      <c r="B15" s="5">
        <v>1259</v>
      </c>
      <c r="C15" s="6">
        <v>19.600000000000001</v>
      </c>
      <c r="D15" s="5">
        <v>100.4</v>
      </c>
      <c r="E15" s="5">
        <v>1238.5</v>
      </c>
      <c r="F15" s="5">
        <v>-22.4</v>
      </c>
      <c r="G15" s="5">
        <v>183.3</v>
      </c>
    </row>
    <row r="16" spans="1:11" thickBot="1" x14ac:dyDescent="0.4">
      <c r="A16" s="16" t="s">
        <v>13</v>
      </c>
      <c r="B16" s="5">
        <v>1353</v>
      </c>
      <c r="C16" s="6">
        <v>21</v>
      </c>
      <c r="D16" s="5">
        <v>102.8</v>
      </c>
      <c r="E16" s="5">
        <v>1326.7</v>
      </c>
      <c r="F16" s="5">
        <v>-29</v>
      </c>
      <c r="G16" s="5">
        <v>215.3</v>
      </c>
    </row>
    <row r="17" spans="1:7" thickBot="1" x14ac:dyDescent="0.4">
      <c r="A17" t="str">
        <f>INDEX(Lookup!A2:A4,Lookup!B2)</f>
        <v>True</v>
      </c>
      <c r="B17" s="20">
        <v>1448</v>
      </c>
      <c r="C17" s="17">
        <v>21.9</v>
      </c>
      <c r="D17" s="17">
        <v>104.2</v>
      </c>
      <c r="E17" s="17">
        <v>1415.1</v>
      </c>
      <c r="F17" s="17">
        <v>-37.1</v>
      </c>
      <c r="G17" s="17">
        <v>249</v>
      </c>
    </row>
    <row r="18" spans="1:7" thickBot="1" x14ac:dyDescent="0.4">
      <c r="A18" s="16" t="s">
        <v>15</v>
      </c>
      <c r="B18" s="21">
        <v>1542</v>
      </c>
      <c r="C18" s="1">
        <v>21.3</v>
      </c>
      <c r="D18" s="1">
        <v>99.2</v>
      </c>
      <c r="E18" s="1">
        <v>1502.5</v>
      </c>
      <c r="F18" s="1">
        <v>-44.1</v>
      </c>
      <c r="G18" s="1">
        <v>282.89999999999998</v>
      </c>
    </row>
    <row r="19" spans="1:7" ht="14.45" x14ac:dyDescent="0.35">
      <c r="A19" t="e">
        <f>INDEX(Lookup!C2:C12,Lookup!D2)</f>
        <v>#VALUE!</v>
      </c>
      <c r="B19" s="21">
        <v>1637</v>
      </c>
      <c r="C19" s="1">
        <v>20.6</v>
      </c>
      <c r="D19" s="1">
        <v>97.5</v>
      </c>
      <c r="E19" s="1">
        <v>1591.3</v>
      </c>
      <c r="F19" s="1">
        <v>-49.1</v>
      </c>
      <c r="G19" s="1">
        <v>316.5</v>
      </c>
    </row>
    <row r="20" spans="1:7" ht="14.45" x14ac:dyDescent="0.35">
      <c r="B20" s="21">
        <v>1731</v>
      </c>
      <c r="C20" s="1">
        <v>21</v>
      </c>
      <c r="D20" s="1">
        <v>101.8</v>
      </c>
      <c r="E20" s="1">
        <v>1679.1</v>
      </c>
      <c r="F20" s="1">
        <v>-54.7</v>
      </c>
      <c r="G20" s="1">
        <v>349.4</v>
      </c>
    </row>
    <row r="21" spans="1:7" x14ac:dyDescent="0.25">
      <c r="B21" s="21">
        <v>1826</v>
      </c>
      <c r="C21" s="1">
        <v>22.1</v>
      </c>
      <c r="D21" s="1">
        <v>102.8</v>
      </c>
      <c r="E21" s="1">
        <v>1767.5</v>
      </c>
      <c r="F21" s="1">
        <v>-62.1</v>
      </c>
      <c r="G21" s="1">
        <v>383.5</v>
      </c>
    </row>
    <row r="22" spans="1:7" x14ac:dyDescent="0.25">
      <c r="B22" s="21">
        <v>1920</v>
      </c>
      <c r="C22" s="1">
        <v>23</v>
      </c>
      <c r="D22" s="1">
        <v>104.9</v>
      </c>
      <c r="E22" s="1">
        <v>1854.3</v>
      </c>
      <c r="F22" s="1">
        <v>-70.7</v>
      </c>
      <c r="G22" s="1">
        <v>418.5</v>
      </c>
    </row>
    <row r="23" spans="1:7" x14ac:dyDescent="0.25">
      <c r="B23" s="21">
        <v>2015</v>
      </c>
      <c r="C23" s="1">
        <v>24.3</v>
      </c>
      <c r="D23" s="1">
        <v>109</v>
      </c>
      <c r="E23" s="1">
        <v>1941.3</v>
      </c>
      <c r="F23" s="1">
        <v>-81.900000000000006</v>
      </c>
      <c r="G23" s="1">
        <v>454.9</v>
      </c>
    </row>
    <row r="24" spans="1:7" x14ac:dyDescent="0.25">
      <c r="B24" s="21">
        <v>2110</v>
      </c>
      <c r="C24" s="1">
        <v>23.9</v>
      </c>
      <c r="D24" s="1">
        <v>109.2</v>
      </c>
      <c r="E24" s="1">
        <v>2028</v>
      </c>
      <c r="F24" s="1">
        <v>-94.6</v>
      </c>
      <c r="G24" s="1">
        <v>491.5</v>
      </c>
    </row>
    <row r="25" spans="1:7" x14ac:dyDescent="0.25">
      <c r="B25" s="21">
        <v>2204</v>
      </c>
      <c r="C25" s="1">
        <v>23.4</v>
      </c>
      <c r="D25" s="1">
        <v>106.8</v>
      </c>
      <c r="E25" s="1">
        <v>2114.1999999999998</v>
      </c>
      <c r="F25" s="1">
        <v>-106.2</v>
      </c>
      <c r="G25" s="1">
        <v>527.4</v>
      </c>
    </row>
    <row r="26" spans="1:7" x14ac:dyDescent="0.25">
      <c r="B26" s="21">
        <v>2298</v>
      </c>
      <c r="C26" s="1">
        <v>21.8</v>
      </c>
      <c r="D26" s="1">
        <v>105.2</v>
      </c>
      <c r="E26" s="1">
        <v>2200.9</v>
      </c>
      <c r="F26" s="1">
        <v>-116.2</v>
      </c>
      <c r="G26" s="1">
        <v>562.1</v>
      </c>
    </row>
    <row r="27" spans="1:7" x14ac:dyDescent="0.25">
      <c r="B27" s="21">
        <v>2393</v>
      </c>
      <c r="C27" s="1">
        <v>21.7</v>
      </c>
      <c r="D27" s="1">
        <v>104.7</v>
      </c>
      <c r="E27" s="1">
        <v>2289.1999999999998</v>
      </c>
      <c r="F27" s="1">
        <v>-125.3</v>
      </c>
      <c r="G27" s="1">
        <v>596.1</v>
      </c>
    </row>
    <row r="28" spans="1:7" x14ac:dyDescent="0.25">
      <c r="B28" s="21">
        <v>2482</v>
      </c>
      <c r="C28" s="1">
        <v>20.6</v>
      </c>
      <c r="D28" s="1">
        <v>105.7</v>
      </c>
      <c r="E28" s="1">
        <v>2372.1999999999998</v>
      </c>
      <c r="F28" s="1">
        <v>-133.69999999999999</v>
      </c>
      <c r="G28" s="1">
        <v>627.1</v>
      </c>
    </row>
    <row r="29" spans="1:7" x14ac:dyDescent="0.25">
      <c r="B29" s="21">
        <v>2599</v>
      </c>
      <c r="C29" s="1">
        <v>21.3</v>
      </c>
      <c r="D29" s="1">
        <v>106.4</v>
      </c>
      <c r="E29" s="1">
        <v>2481.4</v>
      </c>
      <c r="F29" s="1">
        <v>-145.30000000000001</v>
      </c>
      <c r="G29" s="1">
        <v>667.3</v>
      </c>
    </row>
    <row r="30" spans="1:7" x14ac:dyDescent="0.25">
      <c r="B30" s="21">
        <v>2693</v>
      </c>
      <c r="C30" s="1">
        <v>23.1</v>
      </c>
      <c r="D30" s="1">
        <v>107.1</v>
      </c>
      <c r="E30" s="1">
        <v>2568.5</v>
      </c>
      <c r="F30" s="1">
        <v>-155.5</v>
      </c>
      <c r="G30" s="1">
        <v>701.3</v>
      </c>
    </row>
    <row r="31" spans="1:7" x14ac:dyDescent="0.25">
      <c r="B31" s="21">
        <v>2788</v>
      </c>
      <c r="C31" s="1">
        <v>23.9</v>
      </c>
      <c r="D31" s="1">
        <v>104.7</v>
      </c>
      <c r="E31" s="1">
        <v>2655.6</v>
      </c>
      <c r="F31" s="1">
        <v>-165.9</v>
      </c>
      <c r="G31" s="1">
        <v>737.7</v>
      </c>
    </row>
    <row r="32" spans="1:7" x14ac:dyDescent="0.25">
      <c r="B32" s="4">
        <v>2882</v>
      </c>
      <c r="C32" s="1">
        <v>24.2</v>
      </c>
      <c r="D32" s="1">
        <v>103.4</v>
      </c>
      <c r="E32" s="1">
        <v>2741.4</v>
      </c>
      <c r="F32" s="1">
        <v>-175.2</v>
      </c>
      <c r="G32" s="1">
        <v>774.9</v>
      </c>
    </row>
    <row r="33" spans="2:7" x14ac:dyDescent="0.25">
      <c r="B33" s="4">
        <v>2977</v>
      </c>
      <c r="C33" s="1">
        <v>24</v>
      </c>
      <c r="D33" s="1">
        <v>103</v>
      </c>
      <c r="E33" s="1">
        <v>2828.2</v>
      </c>
      <c r="F33" s="1">
        <v>-184</v>
      </c>
      <c r="G33" s="1">
        <v>812.7</v>
      </c>
    </row>
    <row r="34" spans="2:7" x14ac:dyDescent="0.25">
      <c r="B34" s="4">
        <v>3072</v>
      </c>
      <c r="C34" s="1">
        <v>23.1</v>
      </c>
      <c r="D34" s="1">
        <v>101.6</v>
      </c>
      <c r="E34" s="1">
        <v>2915.2</v>
      </c>
      <c r="F34" s="1">
        <v>-192.1</v>
      </c>
      <c r="G34" s="1">
        <v>849.7</v>
      </c>
    </row>
    <row r="35" spans="2:7" x14ac:dyDescent="0.25">
      <c r="B35" s="4">
        <v>3167</v>
      </c>
      <c r="C35" s="1">
        <v>23.2</v>
      </c>
      <c r="D35" s="1">
        <v>102.8</v>
      </c>
      <c r="E35" s="1">
        <v>3002.6</v>
      </c>
      <c r="F35" s="1">
        <v>-200</v>
      </c>
      <c r="G35" s="1">
        <v>886.3</v>
      </c>
    </row>
    <row r="36" spans="2:7" x14ac:dyDescent="0.25">
      <c r="B36" s="4">
        <v>3261</v>
      </c>
      <c r="C36" s="1">
        <v>23.4</v>
      </c>
      <c r="D36" s="1">
        <v>105.6</v>
      </c>
      <c r="E36" s="1">
        <v>3088.9</v>
      </c>
      <c r="F36" s="1">
        <v>-209.1</v>
      </c>
      <c r="G36" s="1">
        <v>922.3</v>
      </c>
    </row>
    <row r="37" spans="2:7" x14ac:dyDescent="0.25">
      <c r="B37" s="4">
        <v>3356</v>
      </c>
      <c r="C37" s="1">
        <v>23.6</v>
      </c>
      <c r="D37" s="1">
        <v>106.3</v>
      </c>
      <c r="E37" s="1">
        <v>3176</v>
      </c>
      <c r="F37" s="1">
        <v>-219.5</v>
      </c>
      <c r="G37" s="1">
        <v>958.7</v>
      </c>
    </row>
    <row r="38" spans="2:7" x14ac:dyDescent="0.25">
      <c r="B38" s="4">
        <v>3450</v>
      </c>
      <c r="C38" s="1">
        <v>23.4</v>
      </c>
      <c r="D38" s="1">
        <v>105.1</v>
      </c>
      <c r="E38" s="1">
        <v>3262.3</v>
      </c>
      <c r="F38" s="1">
        <v>-229.7</v>
      </c>
      <c r="G38" s="1">
        <v>994.8</v>
      </c>
    </row>
    <row r="39" spans="2:7" x14ac:dyDescent="0.25">
      <c r="B39" s="4">
        <v>3545</v>
      </c>
      <c r="C39" s="1">
        <v>24.8</v>
      </c>
      <c r="D39" s="1">
        <v>106.2</v>
      </c>
      <c r="E39" s="1">
        <v>3349</v>
      </c>
      <c r="F39" s="1">
        <v>-240.2</v>
      </c>
      <c r="G39" s="1">
        <v>1032.0999999999999</v>
      </c>
    </row>
    <row r="40" spans="2:7" x14ac:dyDescent="0.25">
      <c r="B40" s="4">
        <v>3639</v>
      </c>
      <c r="C40" s="1">
        <v>24.8</v>
      </c>
      <c r="D40" s="1">
        <v>104.6</v>
      </c>
      <c r="E40" s="1">
        <v>3434.3</v>
      </c>
      <c r="F40" s="1">
        <v>-250.6</v>
      </c>
      <c r="G40" s="1">
        <v>1070.0999999999999</v>
      </c>
    </row>
    <row r="41" spans="2:7" x14ac:dyDescent="0.25">
      <c r="B41" s="4">
        <v>3734</v>
      </c>
      <c r="C41" s="1">
        <v>24.1</v>
      </c>
      <c r="D41" s="1">
        <v>103.4</v>
      </c>
      <c r="E41" s="1">
        <v>3520.8</v>
      </c>
      <c r="F41" s="1">
        <v>-260.10000000000002</v>
      </c>
      <c r="G41" s="1">
        <v>1108.3</v>
      </c>
    </row>
    <row r="42" spans="2:7" x14ac:dyDescent="0.25">
      <c r="B42" s="4">
        <v>3828</v>
      </c>
      <c r="C42" s="1">
        <v>23.4</v>
      </c>
      <c r="D42" s="1">
        <v>101.8</v>
      </c>
      <c r="E42" s="1">
        <v>3606.8</v>
      </c>
      <c r="F42" s="1">
        <v>-268.39999999999998</v>
      </c>
      <c r="G42" s="1">
        <v>1145.2</v>
      </c>
    </row>
    <row r="43" spans="2:7" x14ac:dyDescent="0.25">
      <c r="B43" s="4">
        <v>3923</v>
      </c>
      <c r="C43" s="1">
        <v>22.5</v>
      </c>
      <c r="D43" s="1">
        <v>100.2</v>
      </c>
      <c r="E43" s="1">
        <v>3694.3</v>
      </c>
      <c r="F43" s="1">
        <v>-275.5</v>
      </c>
      <c r="G43" s="1">
        <v>1181.5999999999999</v>
      </c>
    </row>
    <row r="44" spans="2:7" x14ac:dyDescent="0.25">
      <c r="B44" s="4">
        <v>4017</v>
      </c>
      <c r="C44" s="1">
        <v>23.1</v>
      </c>
      <c r="D44" s="1">
        <v>101.2</v>
      </c>
      <c r="E44" s="1">
        <v>3781</v>
      </c>
      <c r="F44" s="1">
        <v>-282.3</v>
      </c>
      <c r="G44" s="1">
        <v>1217.4000000000001</v>
      </c>
    </row>
    <row r="45" spans="2:7" x14ac:dyDescent="0.25">
      <c r="B45" s="4">
        <v>4112</v>
      </c>
      <c r="C45" s="1">
        <v>22.6</v>
      </c>
      <c r="D45" s="1">
        <v>99.3</v>
      </c>
      <c r="E45" s="1">
        <v>3868.5</v>
      </c>
      <c r="F45" s="1">
        <v>-288.8</v>
      </c>
      <c r="G45" s="1">
        <v>1253.7</v>
      </c>
    </row>
    <row r="46" spans="2:7" x14ac:dyDescent="0.25">
      <c r="B46" s="4">
        <v>4207</v>
      </c>
      <c r="C46" s="1">
        <v>23</v>
      </c>
      <c r="D46" s="1">
        <v>102.4</v>
      </c>
      <c r="E46" s="1">
        <v>3956.1</v>
      </c>
      <c r="F46" s="1">
        <v>-295.8</v>
      </c>
      <c r="G46" s="1">
        <v>1289.8</v>
      </c>
    </row>
    <row r="47" spans="2:7" x14ac:dyDescent="0.25">
      <c r="B47" s="4">
        <v>4301</v>
      </c>
      <c r="C47" s="1">
        <v>23.6</v>
      </c>
      <c r="D47" s="1">
        <v>104.8</v>
      </c>
      <c r="E47" s="1">
        <v>4042.4</v>
      </c>
      <c r="F47" s="1">
        <v>-304.5</v>
      </c>
      <c r="G47" s="1">
        <v>1326</v>
      </c>
    </row>
    <row r="48" spans="2:7" x14ac:dyDescent="0.25">
      <c r="B48" s="4">
        <v>4395</v>
      </c>
      <c r="C48" s="1">
        <v>22.9</v>
      </c>
      <c r="D48" s="1">
        <v>103.7</v>
      </c>
      <c r="E48" s="1">
        <v>4128.8</v>
      </c>
      <c r="F48" s="1">
        <v>-313.60000000000002</v>
      </c>
      <c r="G48" s="1">
        <v>1361.9</v>
      </c>
    </row>
    <row r="49" spans="2:7" x14ac:dyDescent="0.25">
      <c r="B49" s="4">
        <v>4490</v>
      </c>
      <c r="C49" s="1">
        <v>23</v>
      </c>
      <c r="D49" s="1">
        <v>107.4</v>
      </c>
      <c r="E49" s="1">
        <v>4216.3</v>
      </c>
      <c r="F49" s="1">
        <v>-323.60000000000002</v>
      </c>
      <c r="G49" s="1">
        <v>1397.6</v>
      </c>
    </row>
    <row r="50" spans="2:7" x14ac:dyDescent="0.25">
      <c r="B50" s="4">
        <v>4584</v>
      </c>
      <c r="C50" s="1">
        <v>22.1</v>
      </c>
      <c r="D50" s="1">
        <v>107</v>
      </c>
      <c r="E50" s="1">
        <v>4303.1000000000004</v>
      </c>
      <c r="F50" s="1">
        <v>-334.2</v>
      </c>
      <c r="G50" s="1">
        <v>1432</v>
      </c>
    </row>
    <row r="51" spans="2:7" x14ac:dyDescent="0.25">
      <c r="B51" s="4">
        <v>4679</v>
      </c>
      <c r="C51" s="1">
        <v>21.2</v>
      </c>
      <c r="D51" s="1">
        <v>106.6</v>
      </c>
      <c r="E51" s="1">
        <v>4391.3999999999996</v>
      </c>
      <c r="F51" s="1">
        <v>-344.4</v>
      </c>
      <c r="G51" s="1">
        <v>1465.6</v>
      </c>
    </row>
    <row r="52" spans="2:7" x14ac:dyDescent="0.25">
      <c r="B52" s="4">
        <v>4773</v>
      </c>
      <c r="C52" s="1">
        <v>22.6</v>
      </c>
      <c r="D52" s="1">
        <v>107.9</v>
      </c>
      <c r="E52" s="1">
        <v>4478.6000000000004</v>
      </c>
      <c r="F52" s="1">
        <v>-354.8</v>
      </c>
      <c r="G52" s="1">
        <v>1499</v>
      </c>
    </row>
    <row r="53" spans="2:7" x14ac:dyDescent="0.25">
      <c r="B53" s="4">
        <v>4868</v>
      </c>
      <c r="C53" s="1">
        <v>22.7</v>
      </c>
      <c r="D53" s="1">
        <v>107.8</v>
      </c>
      <c r="E53" s="1">
        <v>4566.3</v>
      </c>
      <c r="F53" s="1">
        <v>-366</v>
      </c>
      <c r="G53" s="1">
        <v>1533.9</v>
      </c>
    </row>
    <row r="54" spans="2:7" x14ac:dyDescent="0.25">
      <c r="B54" s="4">
        <v>4963</v>
      </c>
      <c r="C54" s="1">
        <v>21.8</v>
      </c>
      <c r="D54" s="1">
        <v>106.5</v>
      </c>
      <c r="E54" s="1">
        <v>4654.2</v>
      </c>
      <c r="F54" s="1">
        <v>-376.6</v>
      </c>
      <c r="G54" s="1">
        <v>1568.2</v>
      </c>
    </row>
    <row r="55" spans="2:7" x14ac:dyDescent="0.25">
      <c r="B55" s="4">
        <v>5057</v>
      </c>
      <c r="C55" s="1">
        <v>21.9</v>
      </c>
      <c r="D55" s="1">
        <v>106.7</v>
      </c>
      <c r="E55" s="1">
        <v>4741.3999999999996</v>
      </c>
      <c r="F55" s="1">
        <v>-386.6</v>
      </c>
      <c r="G55" s="1">
        <v>1601.8</v>
      </c>
    </row>
    <row r="56" spans="2:7" x14ac:dyDescent="0.25">
      <c r="B56" s="4">
        <v>5152</v>
      </c>
      <c r="C56" s="1">
        <v>22.5</v>
      </c>
      <c r="D56" s="1">
        <v>104.8</v>
      </c>
      <c r="E56" s="1">
        <v>4829.3999999999996</v>
      </c>
      <c r="F56" s="1">
        <v>-396.3</v>
      </c>
      <c r="G56" s="1">
        <v>1636.3</v>
      </c>
    </row>
    <row r="57" spans="2:7" x14ac:dyDescent="0.25">
      <c r="B57" s="4">
        <v>5247</v>
      </c>
      <c r="C57" s="1">
        <v>23.5</v>
      </c>
      <c r="D57" s="1">
        <v>102.9</v>
      </c>
      <c r="E57" s="1">
        <v>4916.8</v>
      </c>
      <c r="F57" s="1">
        <v>-405.2</v>
      </c>
      <c r="G57" s="1">
        <v>1672.3</v>
      </c>
    </row>
    <row r="58" spans="2:7" x14ac:dyDescent="0.25">
      <c r="B58" s="4">
        <v>5341</v>
      </c>
      <c r="C58" s="1">
        <v>22.5</v>
      </c>
      <c r="D58" s="1">
        <v>102.7</v>
      </c>
      <c r="E58" s="1">
        <v>5003.3999999999996</v>
      </c>
      <c r="F58" s="1">
        <v>-413.3</v>
      </c>
      <c r="G58" s="1">
        <v>1708.2</v>
      </c>
    </row>
    <row r="59" spans="2:7" x14ac:dyDescent="0.25">
      <c r="B59" s="4">
        <v>5435</v>
      </c>
      <c r="C59" s="1">
        <v>22.9</v>
      </c>
      <c r="D59" s="1">
        <v>104.2</v>
      </c>
      <c r="E59" s="1">
        <v>5090.1000000000004</v>
      </c>
      <c r="F59" s="1">
        <v>-421.8</v>
      </c>
      <c r="G59" s="1">
        <v>1743.4</v>
      </c>
    </row>
    <row r="60" spans="2:7" x14ac:dyDescent="0.25">
      <c r="B60" s="4">
        <v>5530</v>
      </c>
      <c r="C60" s="1">
        <v>24.9</v>
      </c>
      <c r="D60" s="1">
        <v>105.6</v>
      </c>
      <c r="E60" s="1">
        <v>5176.8999999999996</v>
      </c>
      <c r="F60" s="1">
        <v>-431.7</v>
      </c>
      <c r="G60" s="1">
        <v>1780.6</v>
      </c>
    </row>
    <row r="61" spans="2:7" x14ac:dyDescent="0.25">
      <c r="B61" s="4">
        <v>5624</v>
      </c>
      <c r="C61" s="1">
        <v>24.5</v>
      </c>
      <c r="D61" s="1">
        <v>104.7</v>
      </c>
      <c r="E61" s="1">
        <v>5262.3</v>
      </c>
      <c r="F61" s="1">
        <v>-442</v>
      </c>
      <c r="G61" s="1">
        <v>1818.5</v>
      </c>
    </row>
    <row r="62" spans="2:7" x14ac:dyDescent="0.25">
      <c r="B62" s="4">
        <v>5719</v>
      </c>
      <c r="C62" s="1">
        <v>24.5</v>
      </c>
      <c r="D62" s="1">
        <v>104.6</v>
      </c>
      <c r="E62" s="1">
        <v>5348.8</v>
      </c>
      <c r="F62" s="1">
        <v>-451.9</v>
      </c>
      <c r="G62" s="1">
        <v>1856.7</v>
      </c>
    </row>
    <row r="63" spans="2:7" x14ac:dyDescent="0.25">
      <c r="B63" s="4">
        <v>5814</v>
      </c>
      <c r="C63" s="1">
        <v>24.5</v>
      </c>
      <c r="D63" s="1">
        <v>104.1</v>
      </c>
      <c r="E63" s="1">
        <v>5435.2</v>
      </c>
      <c r="F63" s="1">
        <v>-461.7</v>
      </c>
      <c r="G63" s="1">
        <v>1894.8</v>
      </c>
    </row>
    <row r="64" spans="2:7" x14ac:dyDescent="0.25">
      <c r="B64" s="4">
        <v>5908</v>
      </c>
      <c r="C64" s="1">
        <v>24.3</v>
      </c>
      <c r="D64" s="1">
        <v>103.7</v>
      </c>
      <c r="E64" s="1">
        <v>5520.8</v>
      </c>
      <c r="F64" s="1">
        <v>-471</v>
      </c>
      <c r="G64" s="1">
        <v>1932.5</v>
      </c>
    </row>
    <row r="65" spans="2:7" x14ac:dyDescent="0.25">
      <c r="B65" s="4">
        <v>6003</v>
      </c>
      <c r="C65" s="1">
        <v>24.2</v>
      </c>
      <c r="D65" s="1">
        <v>103.5</v>
      </c>
      <c r="E65" s="1">
        <v>5607.5</v>
      </c>
      <c r="F65" s="1">
        <v>-480.2</v>
      </c>
      <c r="G65" s="1">
        <v>1970.4</v>
      </c>
    </row>
    <row r="66" spans="2:7" x14ac:dyDescent="0.25">
      <c r="B66" s="4">
        <v>6097</v>
      </c>
      <c r="C66" s="1">
        <v>22.1</v>
      </c>
      <c r="D66" s="1">
        <v>100.9</v>
      </c>
      <c r="E66" s="1">
        <v>5693.9</v>
      </c>
      <c r="F66" s="1">
        <v>-488</v>
      </c>
      <c r="G66" s="1">
        <v>2006.5</v>
      </c>
    </row>
    <row r="67" spans="2:7" x14ac:dyDescent="0.25">
      <c r="B67" s="4">
        <v>6192</v>
      </c>
      <c r="C67" s="1">
        <v>21.2</v>
      </c>
      <c r="D67" s="1">
        <v>100.4</v>
      </c>
      <c r="E67" s="1">
        <v>5782.2</v>
      </c>
      <c r="F67" s="1">
        <v>-494.5</v>
      </c>
      <c r="G67" s="1">
        <v>2041</v>
      </c>
    </row>
    <row r="68" spans="2:7" x14ac:dyDescent="0.25">
      <c r="B68" s="4">
        <v>6286</v>
      </c>
      <c r="C68" s="1">
        <v>21.1</v>
      </c>
      <c r="D68" s="1">
        <v>99.6</v>
      </c>
      <c r="E68" s="1">
        <v>5869.9</v>
      </c>
      <c r="F68" s="1">
        <v>-500.4</v>
      </c>
      <c r="G68" s="1">
        <v>2074.4</v>
      </c>
    </row>
    <row r="69" spans="2:7" x14ac:dyDescent="0.25">
      <c r="B69" s="4">
        <v>6381</v>
      </c>
      <c r="C69" s="1">
        <v>19.8</v>
      </c>
      <c r="D69" s="1">
        <v>101.1</v>
      </c>
      <c r="E69" s="1">
        <v>5958.9</v>
      </c>
      <c r="F69" s="1">
        <v>-506.4</v>
      </c>
      <c r="G69" s="1">
        <v>2107</v>
      </c>
    </row>
    <row r="70" spans="2:7" x14ac:dyDescent="0.25">
      <c r="B70" s="4">
        <v>6476</v>
      </c>
      <c r="C70" s="1">
        <v>18.100000000000001</v>
      </c>
      <c r="D70" s="1">
        <v>101.7</v>
      </c>
      <c r="E70" s="1">
        <v>6048.7</v>
      </c>
      <c r="F70" s="1">
        <v>-512.5</v>
      </c>
      <c r="G70" s="1">
        <v>2137.3000000000002</v>
      </c>
    </row>
    <row r="71" spans="2:7" x14ac:dyDescent="0.25">
      <c r="B71" s="4">
        <v>6570</v>
      </c>
      <c r="C71" s="1">
        <v>18.100000000000001</v>
      </c>
      <c r="D71" s="1">
        <v>101.1</v>
      </c>
      <c r="E71" s="1">
        <v>6138.1</v>
      </c>
      <c r="F71" s="1">
        <v>-518.20000000000005</v>
      </c>
      <c r="G71" s="1">
        <v>2165.9</v>
      </c>
    </row>
    <row r="72" spans="2:7" x14ac:dyDescent="0.25">
      <c r="B72" s="4">
        <v>6665</v>
      </c>
      <c r="C72" s="1">
        <v>16.2</v>
      </c>
      <c r="D72" s="1">
        <v>102.8</v>
      </c>
      <c r="E72" s="1">
        <v>6228.8</v>
      </c>
      <c r="F72" s="1">
        <v>-524</v>
      </c>
      <c r="G72" s="1">
        <v>2193.3000000000002</v>
      </c>
    </row>
    <row r="73" spans="2:7" x14ac:dyDescent="0.25">
      <c r="B73" s="4">
        <v>6759</v>
      </c>
      <c r="C73" s="1">
        <v>16</v>
      </c>
      <c r="D73" s="1">
        <v>103.2</v>
      </c>
      <c r="E73" s="1">
        <v>6319.1</v>
      </c>
      <c r="F73" s="1">
        <v>-529.9</v>
      </c>
      <c r="G73" s="1">
        <v>2218.6999999999998</v>
      </c>
    </row>
    <row r="74" spans="2:7" x14ac:dyDescent="0.25">
      <c r="B74" s="4">
        <v>6854</v>
      </c>
      <c r="C74" s="1">
        <v>14.5</v>
      </c>
      <c r="D74" s="1">
        <v>103.1</v>
      </c>
      <c r="E74" s="1">
        <v>6410.8</v>
      </c>
      <c r="F74" s="1">
        <v>-535.6</v>
      </c>
      <c r="G74" s="1">
        <v>2243</v>
      </c>
    </row>
    <row r="75" spans="2:7" x14ac:dyDescent="0.25">
      <c r="B75" s="4">
        <v>6948</v>
      </c>
      <c r="C75" s="1">
        <v>12</v>
      </c>
      <c r="D75" s="1">
        <v>104</v>
      </c>
      <c r="E75" s="1">
        <v>6502.3</v>
      </c>
      <c r="F75" s="1">
        <v>-540.6</v>
      </c>
      <c r="G75" s="1">
        <v>2264</v>
      </c>
    </row>
    <row r="76" spans="2:7" x14ac:dyDescent="0.25">
      <c r="B76" s="4">
        <v>7043</v>
      </c>
      <c r="C76" s="1">
        <v>11.7</v>
      </c>
      <c r="D76" s="1">
        <v>105.3</v>
      </c>
      <c r="E76" s="1">
        <v>6595.3</v>
      </c>
      <c r="F76" s="1">
        <v>-545.5</v>
      </c>
      <c r="G76" s="1">
        <v>2282.9</v>
      </c>
    </row>
    <row r="77" spans="2:7" x14ac:dyDescent="0.25">
      <c r="B77" s="4">
        <v>7138</v>
      </c>
      <c r="C77" s="1">
        <v>11.6</v>
      </c>
      <c r="D77" s="1">
        <v>106.3</v>
      </c>
      <c r="E77" s="1">
        <v>6688.3</v>
      </c>
      <c r="F77" s="1">
        <v>-550.70000000000005</v>
      </c>
      <c r="G77" s="1">
        <v>2301.3000000000002</v>
      </c>
    </row>
    <row r="78" spans="2:7" x14ac:dyDescent="0.25">
      <c r="B78" s="4">
        <v>7232</v>
      </c>
      <c r="C78" s="1">
        <v>10.199999999999999</v>
      </c>
      <c r="D78" s="1">
        <v>108.4</v>
      </c>
      <c r="E78" s="1">
        <v>6780.6</v>
      </c>
      <c r="F78" s="1">
        <v>-556</v>
      </c>
      <c r="G78" s="1">
        <v>2318.3000000000002</v>
      </c>
    </row>
    <row r="79" spans="2:7" x14ac:dyDescent="0.25">
      <c r="B79" s="4">
        <v>7327</v>
      </c>
      <c r="C79" s="1">
        <v>10.199999999999999</v>
      </c>
      <c r="D79" s="1">
        <v>108.5</v>
      </c>
      <c r="E79" s="1">
        <v>6874.1</v>
      </c>
      <c r="F79" s="1">
        <v>-561.29999999999995</v>
      </c>
      <c r="G79" s="1">
        <v>2334.1999999999998</v>
      </c>
    </row>
    <row r="80" spans="2:7" x14ac:dyDescent="0.25">
      <c r="B80" s="4">
        <v>7421</v>
      </c>
      <c r="C80" s="1">
        <v>8.6999999999999993</v>
      </c>
      <c r="D80" s="1">
        <v>106.8</v>
      </c>
      <c r="E80" s="1">
        <v>6966.8</v>
      </c>
      <c r="F80" s="1">
        <v>-566</v>
      </c>
      <c r="G80" s="1">
        <v>2348.9</v>
      </c>
    </row>
    <row r="81" spans="2:7" x14ac:dyDescent="0.25">
      <c r="B81" s="4">
        <v>7516</v>
      </c>
      <c r="C81" s="1">
        <v>6.2</v>
      </c>
      <c r="D81" s="1">
        <v>104.5</v>
      </c>
      <c r="E81" s="1">
        <v>7061</v>
      </c>
      <c r="F81" s="1">
        <v>-569.4</v>
      </c>
      <c r="G81" s="1">
        <v>2360.8000000000002</v>
      </c>
    </row>
    <row r="82" spans="2:7" x14ac:dyDescent="0.25">
      <c r="B82" s="4">
        <v>7610</v>
      </c>
      <c r="C82" s="1">
        <v>5.6</v>
      </c>
      <c r="D82" s="1">
        <v>105.5</v>
      </c>
      <c r="E82" s="1">
        <v>7154.5</v>
      </c>
      <c r="F82" s="1">
        <v>-571.9</v>
      </c>
      <c r="G82" s="1">
        <v>2370.1</v>
      </c>
    </row>
    <row r="83" spans="2:7" x14ac:dyDescent="0.25">
      <c r="B83" s="4">
        <v>7704</v>
      </c>
      <c r="C83" s="1">
        <v>5.6</v>
      </c>
      <c r="D83" s="1">
        <v>104.7</v>
      </c>
      <c r="E83" s="1">
        <v>7248.1</v>
      </c>
      <c r="F83" s="1">
        <v>-574.29999999999995</v>
      </c>
      <c r="G83" s="1">
        <v>2379</v>
      </c>
    </row>
    <row r="84" spans="2:7" x14ac:dyDescent="0.25">
      <c r="B84" s="4">
        <v>7799</v>
      </c>
      <c r="C84" s="1">
        <v>4.0999999999999996</v>
      </c>
      <c r="D84" s="1">
        <v>104.2</v>
      </c>
      <c r="E84" s="1">
        <v>7342.7</v>
      </c>
      <c r="F84" s="1">
        <v>-576.29999999999995</v>
      </c>
      <c r="G84" s="1">
        <v>2386.8000000000002</v>
      </c>
    </row>
    <row r="85" spans="2:7" x14ac:dyDescent="0.25">
      <c r="B85" s="4">
        <v>7894</v>
      </c>
      <c r="C85" s="1">
        <v>2.2000000000000002</v>
      </c>
      <c r="D85" s="1">
        <v>109.9</v>
      </c>
      <c r="E85" s="1">
        <v>7437.6</v>
      </c>
      <c r="F85" s="1">
        <v>-577.70000000000005</v>
      </c>
      <c r="G85" s="1">
        <v>2391.8000000000002</v>
      </c>
    </row>
    <row r="86" spans="2:7" x14ac:dyDescent="0.25">
      <c r="B86" s="4">
        <v>7988</v>
      </c>
      <c r="C86" s="1">
        <v>2</v>
      </c>
      <c r="D86" s="1">
        <v>111.3</v>
      </c>
      <c r="E86" s="1">
        <v>7531.5</v>
      </c>
      <c r="F86" s="1">
        <v>-579</v>
      </c>
      <c r="G86" s="1">
        <v>2395</v>
      </c>
    </row>
    <row r="87" spans="2:7" x14ac:dyDescent="0.25">
      <c r="B87" s="4">
        <v>8083</v>
      </c>
      <c r="C87" s="1">
        <v>2</v>
      </c>
      <c r="D87" s="1">
        <v>112.1</v>
      </c>
      <c r="E87" s="1">
        <v>7626.5</v>
      </c>
      <c r="F87" s="1">
        <v>-580.20000000000005</v>
      </c>
      <c r="G87" s="1">
        <v>2398.1</v>
      </c>
    </row>
    <row r="88" spans="2:7" x14ac:dyDescent="0.25">
      <c r="B88" s="4">
        <v>8178</v>
      </c>
      <c r="C88" s="1">
        <v>1.8</v>
      </c>
      <c r="D88" s="1">
        <v>114.8</v>
      </c>
      <c r="E88" s="1">
        <v>7721.4</v>
      </c>
      <c r="F88" s="1">
        <v>-581.4</v>
      </c>
      <c r="G88" s="1">
        <v>2401</v>
      </c>
    </row>
    <row r="89" spans="2:7" x14ac:dyDescent="0.25">
      <c r="B89" s="4">
        <v>8272</v>
      </c>
      <c r="C89" s="1">
        <v>1.7</v>
      </c>
      <c r="D89" s="1">
        <v>113.9</v>
      </c>
      <c r="E89" s="1">
        <v>7815.4</v>
      </c>
      <c r="F89" s="1">
        <v>-582.6</v>
      </c>
      <c r="G89" s="1">
        <v>2403.6</v>
      </c>
    </row>
    <row r="90" spans="2:7" x14ac:dyDescent="0.25">
      <c r="B90" s="4">
        <v>8367</v>
      </c>
      <c r="C90" s="1">
        <v>1.4</v>
      </c>
      <c r="D90" s="1">
        <v>114.8</v>
      </c>
      <c r="E90" s="1">
        <v>7910.3</v>
      </c>
      <c r="F90" s="1">
        <v>-583.70000000000005</v>
      </c>
      <c r="G90" s="1">
        <v>2405.9</v>
      </c>
    </row>
    <row r="91" spans="2:7" x14ac:dyDescent="0.25">
      <c r="B91" s="4">
        <v>8461</v>
      </c>
      <c r="C91" s="1">
        <v>1.3</v>
      </c>
      <c r="D91" s="1">
        <v>117.4</v>
      </c>
      <c r="E91" s="1">
        <v>8004.3</v>
      </c>
      <c r="F91" s="1">
        <v>-584.6</v>
      </c>
      <c r="G91" s="1">
        <v>2407.9</v>
      </c>
    </row>
    <row r="92" spans="2:7" x14ac:dyDescent="0.25">
      <c r="B92" s="4">
        <v>8556</v>
      </c>
      <c r="C92" s="1">
        <v>1.1000000000000001</v>
      </c>
      <c r="D92" s="1">
        <v>123.6</v>
      </c>
      <c r="E92" s="1">
        <v>8099.3</v>
      </c>
      <c r="F92" s="1">
        <v>-585.6</v>
      </c>
      <c r="G92" s="1">
        <v>2409.6</v>
      </c>
    </row>
    <row r="93" spans="2:7" x14ac:dyDescent="0.25">
      <c r="B93" s="4">
        <v>8650</v>
      </c>
      <c r="C93" s="1">
        <v>1.4</v>
      </c>
      <c r="D93" s="1">
        <v>182.3</v>
      </c>
      <c r="E93" s="1">
        <v>8193.2999999999993</v>
      </c>
      <c r="F93" s="1">
        <v>-587.29999999999995</v>
      </c>
      <c r="G93" s="1">
        <v>2410.3000000000002</v>
      </c>
    </row>
    <row r="94" spans="2:7" x14ac:dyDescent="0.25">
      <c r="B94" s="4">
        <v>8745</v>
      </c>
      <c r="C94" s="1">
        <v>1.3</v>
      </c>
      <c r="D94" s="1">
        <v>172.8</v>
      </c>
      <c r="E94" s="1">
        <v>8288.2000000000007</v>
      </c>
      <c r="F94" s="1">
        <v>-589.5</v>
      </c>
      <c r="G94" s="1">
        <v>2410.4</v>
      </c>
    </row>
    <row r="95" spans="2:7" x14ac:dyDescent="0.25">
      <c r="B95" s="4">
        <v>8839</v>
      </c>
      <c r="C95" s="1">
        <v>1.1000000000000001</v>
      </c>
      <c r="D95" s="1">
        <v>189.2</v>
      </c>
      <c r="E95" s="1">
        <v>8382.2000000000007</v>
      </c>
      <c r="F95" s="1">
        <v>-591.5</v>
      </c>
      <c r="G95" s="1">
        <v>2410.4</v>
      </c>
    </row>
    <row r="96" spans="2:7" x14ac:dyDescent="0.25">
      <c r="B96" s="4">
        <v>8934</v>
      </c>
      <c r="C96" s="1">
        <v>0.9</v>
      </c>
      <c r="D96" s="1">
        <v>193.3</v>
      </c>
      <c r="E96" s="1">
        <v>8477.2000000000007</v>
      </c>
      <c r="F96" s="1">
        <v>-593.1</v>
      </c>
      <c r="G96" s="1">
        <v>2410.1</v>
      </c>
    </row>
    <row r="97" spans="2:7" x14ac:dyDescent="0.25">
      <c r="B97" s="4">
        <v>9028</v>
      </c>
      <c r="C97" s="1">
        <v>0.6</v>
      </c>
      <c r="D97" s="1">
        <v>194</v>
      </c>
      <c r="E97" s="1">
        <v>8571.2000000000007</v>
      </c>
      <c r="F97" s="1">
        <v>-594.29999999999995</v>
      </c>
      <c r="G97" s="1">
        <v>2409.8000000000002</v>
      </c>
    </row>
    <row r="98" spans="2:7" x14ac:dyDescent="0.25">
      <c r="B98" s="4">
        <v>9123</v>
      </c>
      <c r="C98" s="1">
        <v>0.6</v>
      </c>
      <c r="D98" s="1">
        <v>219.2</v>
      </c>
      <c r="E98" s="1">
        <v>8666.2000000000007</v>
      </c>
      <c r="F98" s="1">
        <v>-595.20000000000005</v>
      </c>
      <c r="G98" s="1">
        <v>2409.4</v>
      </c>
    </row>
    <row r="99" spans="2:7" x14ac:dyDescent="0.25">
      <c r="B99" s="4">
        <v>9232</v>
      </c>
      <c r="C99" s="1">
        <v>0.9</v>
      </c>
      <c r="D99" s="1">
        <v>235.8</v>
      </c>
      <c r="E99" s="1">
        <v>8775.2000000000007</v>
      </c>
      <c r="F99" s="1">
        <v>-596.1</v>
      </c>
      <c r="G99" s="1">
        <v>2408.3000000000002</v>
      </c>
    </row>
    <row r="100" spans="2:7" x14ac:dyDescent="0.25">
      <c r="B100" s="4">
        <v>9290</v>
      </c>
      <c r="C100" s="1">
        <v>0.9</v>
      </c>
      <c r="D100" s="1">
        <v>235.8</v>
      </c>
      <c r="E100" s="1">
        <v>8833.2000000000007</v>
      </c>
      <c r="F100" s="1">
        <v>-596.6</v>
      </c>
      <c r="G100" s="1">
        <v>2407.5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2015-12-22T15:18:52Z</dcterms:modified>
</cp:coreProperties>
</file>