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<sst xmlns="http://schemas.openxmlformats.org/spreadsheetml/2006/main" count="41" uniqueCount="37">
  <si>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</si>
  <si>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</si>
  <si>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</si>
  <si>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</si>
  <si>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</si>
  <si>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</si>
  <si>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</si>
  <si>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</si>
  <si>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</si>
  <si>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</si>
  <si>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</si>
  <si>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</si>
  <si>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</si>
  <si>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</si>
  <si>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</si>
  <si>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</si>
  <si>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</si>
  <si>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</si>
  <si>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</si>
  <si>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</si>
  <si>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</si>
  <si>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</si>
  <si>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</si>
  <si>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</si>
  <si>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</si>
  <si>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</si>
  <si>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</si>
  <si>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</si>
  <si>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</si>
  <si>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</si>
  <si>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</si>
  <si>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</si>
  <si>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</si>
  <si>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</si>
  <si>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</si>
  <si>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07E-0603 OH</t>
  </si>
  <si>
    <t>05-123-41649-00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</si>
</sst>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A130" sqref="A13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130</v>
      </c>
      <c r="C3" s="19">
        <v>0.33</v>
      </c>
      <c r="D3" s="19">
        <v>172.24</v>
      </c>
      <c r="E3" s="19">
        <v>130</v>
      </c>
      <c r="F3" s="19">
        <v>-0.37</v>
      </c>
      <c r="G3" s="19">
        <v>0.05</v>
      </c>
    </row>
    <row r="4" spans="1:11" ht="15.75" thickBot="1" x14ac:dyDescent="0.3">
      <c r="A4" s="6" t="s">
        <v>8</v>
      </c>
      <c r="B4" s="18">
        <v>221</v>
      </c>
      <c r="C4" s="19">
        <v>0.36</v>
      </c>
      <c r="D4" s="19">
        <v>203.66</v>
      </c>
      <c r="E4" s="19">
        <v>221</v>
      </c>
      <c r="F4" s="19">
        <v>-0.89</v>
      </c>
      <c r="G4" s="19">
        <v>-0.03</v>
      </c>
    </row>
    <row r="5" spans="1:11" ht="15.75" thickBot="1" x14ac:dyDescent="0.3">
      <c r="A5" s="10"/>
      <c r="B5" s="18">
        <v>313</v>
      </c>
      <c r="C5" s="19">
        <v>2.52</v>
      </c>
      <c r="D5" s="19">
        <v>209.87</v>
      </c>
      <c r="E5" s="19">
        <v>312.95999999999998</v>
      </c>
      <c r="F5" s="19">
        <v>-2.91</v>
      </c>
      <c r="G5" s="19">
        <v>-1.1499999999999999</v>
      </c>
    </row>
    <row r="6" spans="1:11" ht="15.75" thickBot="1" x14ac:dyDescent="0.3">
      <c r="A6" s="7" t="s">
        <v>9</v>
      </c>
      <c r="B6" s="18">
        <v>404</v>
      </c>
      <c r="C6" s="19">
        <v>4.28</v>
      </c>
      <c r="D6" s="19">
        <v>192.71</v>
      </c>
      <c r="E6" s="19">
        <v>403.8</v>
      </c>
      <c r="F6" s="19">
        <v>-7.96</v>
      </c>
      <c r="G6" s="19">
        <v>-2.9</v>
      </c>
    </row>
    <row r="7" spans="1:11" ht="15.75" thickBot="1" x14ac:dyDescent="0.3">
      <c r="A7" s="11" t="s">
        <v>35</v>
      </c>
      <c r="B7" s="18">
        <v>496</v>
      </c>
      <c r="C7" s="19">
        <v>6.96</v>
      </c>
      <c r="D7" s="19">
        <v>184.37</v>
      </c>
      <c r="E7" s="19">
        <v>495.35</v>
      </c>
      <c r="F7" s="19">
        <v>-16.87</v>
      </c>
      <c r="G7" s="19">
        <v>-4.08</v>
      </c>
    </row>
    <row r="8" spans="1:11" ht="15.75" thickBot="1" x14ac:dyDescent="0.3">
      <c r="A8" s="14" t="s">
        <v>12</v>
      </c>
      <c r="B8" s="18">
        <v>587</v>
      </c>
      <c r="C8" s="19">
        <v>6.27</v>
      </c>
      <c r="D8" s="19">
        <v>183.73</v>
      </c>
      <c r="E8" s="19">
        <v>585.75</v>
      </c>
      <c r="F8" s="19">
        <v>-27.32</v>
      </c>
      <c r="G8" s="19">
        <v>-4.82</v>
      </c>
    </row>
    <row r="9" spans="1:11" ht="15.75" thickBot="1" x14ac:dyDescent="0.3">
      <c r="A9" s="11" t="s">
        <v>36</v>
      </c>
      <c r="B9" s="18">
        <v>680</v>
      </c>
      <c r="C9" s="19">
        <v>8.07</v>
      </c>
      <c r="D9" s="19">
        <v>186.68</v>
      </c>
      <c r="E9" s="19">
        <v>678.02</v>
      </c>
      <c r="F9" s="19">
        <v>-38.880000000000003</v>
      </c>
      <c r="G9" s="19">
        <v>-5.91</v>
      </c>
    </row>
    <row r="10" spans="1:11" ht="15.75" thickBot="1" x14ac:dyDescent="0.3">
      <c r="A10" s="12" t="s">
        <v>11</v>
      </c>
      <c r="B10" s="18">
        <v>770</v>
      </c>
      <c r="C10" s="19">
        <v>7.95</v>
      </c>
      <c r="D10" s="19">
        <v>184.5</v>
      </c>
      <c r="E10" s="19">
        <v>767.14</v>
      </c>
      <c r="F10" s="19">
        <v>-51.36</v>
      </c>
      <c r="G10" s="19">
        <v>-7.13</v>
      </c>
    </row>
    <row r="11" spans="1:11" ht="15.75" thickBot="1" x14ac:dyDescent="0.3">
      <c r="A11" s="13"/>
      <c r="B11" s="18">
        <v>862</v>
      </c>
      <c r="C11" s="19">
        <v>9.23</v>
      </c>
      <c r="D11" s="19">
        <v>188.01</v>
      </c>
      <c r="E11" s="19">
        <v>858.1</v>
      </c>
      <c r="F11" s="19">
        <v>-65</v>
      </c>
      <c r="G11" s="19">
        <v>-8.66</v>
      </c>
    </row>
    <row r="12" spans="1:11" ht="15.75" thickBot="1" x14ac:dyDescent="0.3">
      <c r="A12" s="12" t="s">
        <v>10</v>
      </c>
      <c r="B12" s="18">
        <v>953</v>
      </c>
      <c r="C12" s="19">
        <v>8.7799999999999994</v>
      </c>
      <c r="D12" s="19">
        <v>184.32</v>
      </c>
      <c r="E12" s="19">
        <v>947.98</v>
      </c>
      <c r="F12" s="19">
        <v>-79.16</v>
      </c>
      <c r="G12" s="19">
        <v>-10.199999999999999</v>
      </c>
    </row>
    <row r="13" spans="1:11" ht="15.75" thickBot="1" x14ac:dyDescent="0.3">
      <c r="A13" s="11" t="s">
        <v>34</v>
      </c>
      <c r="B13" s="18">
        <v>1045</v>
      </c>
      <c r="C13" s="19">
        <v>9.93</v>
      </c>
      <c r="D13" s="19">
        <v>184.21</v>
      </c>
      <c r="E13" s="19">
        <v>1038.76</v>
      </c>
      <c r="F13" s="19">
        <v>-94.07</v>
      </c>
      <c r="G13" s="19">
        <v>-11.31</v>
      </c>
    </row>
    <row r="14" spans="1:11" ht="15.75" thickBot="1" x14ac:dyDescent="0.3">
      <c r="A14" s="12" t="s">
        <v>29</v>
      </c>
      <c r="B14" s="18">
        <v>1137</v>
      </c>
      <c r="C14" s="19">
        <v>9.51</v>
      </c>
      <c r="D14" s="19">
        <v>184.35</v>
      </c>
      <c r="E14" s="19">
        <v>1129.44</v>
      </c>
      <c r="F14" s="19">
        <v>-109.56</v>
      </c>
      <c r="G14" s="19">
        <v>-12.47</v>
      </c>
    </row>
    <row r="15" spans="1:11" ht="15.75" thickBot="1" x14ac:dyDescent="0.3">
      <c r="A15" t="str">
        <f>INDEX(Lookup!E2:E5,Lookup!F2)</f>
        <v>Horizontal</v>
      </c>
      <c r="B15" s="18">
        <v>1229</v>
      </c>
      <c r="C15" s="19">
        <v>9.0500000000000007</v>
      </c>
      <c r="D15" s="19">
        <v>183.12</v>
      </c>
      <c r="E15" s="19">
        <v>1220.23</v>
      </c>
      <c r="F15" s="19">
        <v>-124.36</v>
      </c>
      <c r="G15" s="19">
        <v>-13.44</v>
      </c>
    </row>
    <row r="16" spans="1:11" ht="15.75" thickBot="1" x14ac:dyDescent="0.3">
      <c r="A16" s="12" t="s">
        <v>13</v>
      </c>
      <c r="B16" s="18">
        <v>1321</v>
      </c>
      <c r="C16" s="19">
        <v>10.34</v>
      </c>
      <c r="D16" s="19">
        <v>185.75</v>
      </c>
      <c r="E16" s="19">
        <v>1310.92</v>
      </c>
      <c r="F16" s="19">
        <v>-139.80000000000001</v>
      </c>
      <c r="G16" s="19">
        <v>-14.66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1">
        <v>10.37</v>
      </c>
      <c r="D17" s="21">
        <v>185.64</v>
      </c>
      <c r="E17" s="21">
        <v>1401.42</v>
      </c>
      <c r="F17" s="21">
        <v>-156.26</v>
      </c>
      <c r="G17" s="21">
        <v>-16.3</v>
      </c>
    </row>
    <row r="18" spans="1:7" ht="15.75" thickBot="1" x14ac:dyDescent="0.3">
      <c r="A18" s="12" t="s">
        <v>15</v>
      </c>
      <c r="B18" s="20">
        <v>1505</v>
      </c>
      <c r="C18" s="21">
        <v>10.53</v>
      </c>
      <c r="D18" s="21">
        <v>186.15</v>
      </c>
      <c r="E18" s="21">
        <v>1491.89</v>
      </c>
      <c r="F18" s="21">
        <v>-172.86</v>
      </c>
      <c r="G18" s="21">
        <v>-18.02</v>
      </c>
    </row>
    <row r="19" spans="1:7" x14ac:dyDescent="0.25">
      <c r="A19" t="e">
        <f>INDEX(Lookup!C2:C12,Lookup!D2)</f>
        <v>#VALUE!</v>
      </c>
      <c r="B19" s="20">
        <v>1597</v>
      </c>
      <c r="C19" s="21">
        <v>10.42</v>
      </c>
      <c r="D19" s="21">
        <v>186.52</v>
      </c>
      <c r="E19" s="21">
        <v>1582.36</v>
      </c>
      <c r="F19" s="21">
        <v>-189.48</v>
      </c>
      <c r="G19" s="21">
        <v>-19.86</v>
      </c>
    </row>
    <row r="20" spans="1:7" x14ac:dyDescent="0.25">
      <c r="B20" s="20">
        <v>1688</v>
      </c>
      <c r="C20" s="21">
        <v>10.58</v>
      </c>
      <c r="D20" s="21">
        <v>185.38</v>
      </c>
      <c r="E20" s="21">
        <v>1671.84</v>
      </c>
      <c r="F20" s="21">
        <v>-205.97</v>
      </c>
      <c r="G20" s="21">
        <v>-21.58</v>
      </c>
    </row>
    <row r="21" spans="1:7" x14ac:dyDescent="0.25">
      <c r="B21" s="20">
        <v>1779</v>
      </c>
      <c r="C21" s="21">
        <v>9.2799999999999994</v>
      </c>
      <c r="D21" s="21">
        <v>185.3</v>
      </c>
      <c r="E21" s="21">
        <v>1761.47</v>
      </c>
      <c r="F21" s="21">
        <v>-221.6</v>
      </c>
      <c r="G21" s="21">
        <v>-23.04</v>
      </c>
    </row>
    <row r="22" spans="1:7" x14ac:dyDescent="0.25">
      <c r="B22" s="20">
        <v>1872</v>
      </c>
      <c r="C22" s="21">
        <v>7.67</v>
      </c>
      <c r="D22" s="21">
        <v>184.35</v>
      </c>
      <c r="E22" s="21">
        <v>1853.45</v>
      </c>
      <c r="F22" s="21">
        <v>-235.25</v>
      </c>
      <c r="G22" s="21">
        <v>-24.2</v>
      </c>
    </row>
    <row r="23" spans="1:7" x14ac:dyDescent="0.25">
      <c r="B23" s="20">
        <v>1980</v>
      </c>
      <c r="C23" s="21">
        <v>5.83</v>
      </c>
      <c r="D23" s="21">
        <v>181.74</v>
      </c>
      <c r="E23" s="21">
        <v>1960.7</v>
      </c>
      <c r="F23" s="21">
        <v>-247.92</v>
      </c>
      <c r="G23" s="21">
        <v>-24.92</v>
      </c>
    </row>
    <row r="24" spans="1:7" x14ac:dyDescent="0.25">
      <c r="B24" s="20">
        <v>2108</v>
      </c>
      <c r="C24" s="21">
        <v>5.03</v>
      </c>
      <c r="D24" s="21">
        <v>175.5</v>
      </c>
      <c r="E24" s="21">
        <v>2088.13</v>
      </c>
      <c r="F24" s="21">
        <v>-260.02</v>
      </c>
      <c r="G24" s="21">
        <v>-24.67</v>
      </c>
    </row>
    <row r="25" spans="1:7" x14ac:dyDescent="0.25">
      <c r="B25" s="20">
        <v>2202</v>
      </c>
      <c r="C25" s="21">
        <v>7.07</v>
      </c>
      <c r="D25" s="21">
        <v>183.31</v>
      </c>
      <c r="E25" s="21">
        <v>2181.6</v>
      </c>
      <c r="F25" s="21">
        <v>-269.89999999999998</v>
      </c>
      <c r="G25" s="21">
        <v>-24.69</v>
      </c>
    </row>
    <row r="26" spans="1:7" x14ac:dyDescent="0.25">
      <c r="B26" s="20">
        <v>2297</v>
      </c>
      <c r="C26" s="21">
        <v>7.38</v>
      </c>
      <c r="D26" s="21">
        <v>181.59</v>
      </c>
      <c r="E26" s="21">
        <v>2275.84</v>
      </c>
      <c r="F26" s="21">
        <v>-281.83999999999997</v>
      </c>
      <c r="G26" s="21">
        <v>-25.19</v>
      </c>
    </row>
    <row r="27" spans="1:7" x14ac:dyDescent="0.25">
      <c r="B27" s="20">
        <v>2391</v>
      </c>
      <c r="C27" s="21">
        <v>10.38</v>
      </c>
      <c r="D27" s="21">
        <v>188.59</v>
      </c>
      <c r="E27" s="21">
        <v>2368.71</v>
      </c>
      <c r="F27" s="21">
        <v>-296.25</v>
      </c>
      <c r="G27" s="21">
        <v>-26.63</v>
      </c>
    </row>
    <row r="28" spans="1:7" x14ac:dyDescent="0.25">
      <c r="B28" s="20">
        <v>2485</v>
      </c>
      <c r="C28" s="21">
        <v>9.32</v>
      </c>
      <c r="D28" s="21">
        <v>186.83</v>
      </c>
      <c r="E28" s="21">
        <v>2461.3200000000002</v>
      </c>
      <c r="F28" s="21">
        <v>-312.18</v>
      </c>
      <c r="G28" s="21">
        <v>-28.8</v>
      </c>
    </row>
    <row r="29" spans="1:7" x14ac:dyDescent="0.25">
      <c r="B29" s="20">
        <v>2580</v>
      </c>
      <c r="C29" s="21">
        <v>8.66</v>
      </c>
      <c r="D29" s="21">
        <v>183.32</v>
      </c>
      <c r="E29" s="21">
        <v>2555.16</v>
      </c>
      <c r="F29" s="21">
        <v>-326.95999999999998</v>
      </c>
      <c r="G29" s="21">
        <v>-30.12</v>
      </c>
    </row>
    <row r="30" spans="1:7" x14ac:dyDescent="0.25">
      <c r="B30" s="20">
        <v>2674</v>
      </c>
      <c r="C30" s="21">
        <v>10.31</v>
      </c>
      <c r="D30" s="21">
        <v>182.56</v>
      </c>
      <c r="E30" s="21">
        <v>2647.87</v>
      </c>
      <c r="F30" s="21">
        <v>-342.43</v>
      </c>
      <c r="G30" s="21">
        <v>-30.91</v>
      </c>
    </row>
    <row r="31" spans="1:7" x14ac:dyDescent="0.25">
      <c r="B31" s="20">
        <v>2768</v>
      </c>
      <c r="C31" s="21">
        <v>9.61</v>
      </c>
      <c r="D31" s="21">
        <v>181.93</v>
      </c>
      <c r="E31" s="21">
        <v>2740.45</v>
      </c>
      <c r="F31" s="21">
        <v>-358.67</v>
      </c>
      <c r="G31" s="21">
        <v>-31.55</v>
      </c>
    </row>
    <row r="32" spans="1:7" x14ac:dyDescent="0.25">
      <c r="B32" s="22">
        <v>2863</v>
      </c>
      <c r="C32" s="21">
        <v>9.4</v>
      </c>
      <c r="D32" s="21">
        <v>182.19</v>
      </c>
      <c r="E32" s="21">
        <v>2834.15</v>
      </c>
      <c r="F32" s="21">
        <v>-374.35</v>
      </c>
      <c r="G32" s="21">
        <v>-32.11</v>
      </c>
    </row>
    <row r="33" spans="2:7" x14ac:dyDescent="0.25">
      <c r="B33" s="22">
        <v>2957</v>
      </c>
      <c r="C33" s="21">
        <v>8.8000000000000007</v>
      </c>
      <c r="D33" s="21">
        <v>182.63</v>
      </c>
      <c r="E33" s="21">
        <v>2926.96</v>
      </c>
      <c r="F33" s="21">
        <v>-389.2</v>
      </c>
      <c r="G33" s="21">
        <v>-32.74</v>
      </c>
    </row>
    <row r="34" spans="2:7" x14ac:dyDescent="0.25">
      <c r="B34" s="22">
        <v>3051</v>
      </c>
      <c r="C34" s="21">
        <v>11.61</v>
      </c>
      <c r="D34" s="21">
        <v>182.09</v>
      </c>
      <c r="E34" s="21">
        <v>3019.47</v>
      </c>
      <c r="F34" s="21">
        <v>-405.84</v>
      </c>
      <c r="G34" s="21">
        <v>-33.409999999999997</v>
      </c>
    </row>
    <row r="35" spans="2:7" x14ac:dyDescent="0.25">
      <c r="B35" s="22">
        <v>3145</v>
      </c>
      <c r="C35" s="21">
        <v>10.45</v>
      </c>
      <c r="D35" s="21">
        <v>179.76</v>
      </c>
      <c r="E35" s="21">
        <v>3111.73</v>
      </c>
      <c r="F35" s="21">
        <v>-423.82</v>
      </c>
      <c r="G35" s="21">
        <v>-33.72</v>
      </c>
    </row>
    <row r="36" spans="2:7" x14ac:dyDescent="0.25">
      <c r="B36" s="22">
        <v>3239</v>
      </c>
      <c r="C36" s="21">
        <v>8.75</v>
      </c>
      <c r="D36" s="21">
        <v>173.11</v>
      </c>
      <c r="E36" s="21">
        <v>3204.41</v>
      </c>
      <c r="F36" s="21">
        <v>-439.44</v>
      </c>
      <c r="G36" s="21">
        <v>-32.83</v>
      </c>
    </row>
    <row r="37" spans="2:7" x14ac:dyDescent="0.25">
      <c r="B37" s="22">
        <v>3333</v>
      </c>
      <c r="C37" s="21">
        <v>10.65</v>
      </c>
      <c r="D37" s="21">
        <v>177.08</v>
      </c>
      <c r="E37" s="21">
        <v>3297.06</v>
      </c>
      <c r="F37" s="21">
        <v>-455.22</v>
      </c>
      <c r="G37" s="21">
        <v>-31.53</v>
      </c>
    </row>
    <row r="38" spans="2:7" x14ac:dyDescent="0.25">
      <c r="B38" s="22">
        <v>3428</v>
      </c>
      <c r="C38" s="21">
        <v>9.26</v>
      </c>
      <c r="D38" s="21">
        <v>177.04</v>
      </c>
      <c r="E38" s="21">
        <v>3390.63</v>
      </c>
      <c r="F38" s="21">
        <v>-471.62</v>
      </c>
      <c r="G38" s="21">
        <v>-30.69</v>
      </c>
    </row>
    <row r="39" spans="2:7" x14ac:dyDescent="0.25">
      <c r="B39" s="22">
        <v>3522</v>
      </c>
      <c r="C39" s="21">
        <v>12.07</v>
      </c>
      <c r="D39" s="21">
        <v>182.85</v>
      </c>
      <c r="E39" s="21">
        <v>3483</v>
      </c>
      <c r="F39" s="21">
        <v>-488.99</v>
      </c>
      <c r="G39" s="21">
        <v>-30.78</v>
      </c>
    </row>
    <row r="40" spans="2:7" x14ac:dyDescent="0.25">
      <c r="B40" s="22">
        <v>3617</v>
      </c>
      <c r="C40" s="21">
        <v>11.7</v>
      </c>
      <c r="D40" s="21">
        <v>182.79</v>
      </c>
      <c r="E40" s="21">
        <v>3575.97</v>
      </c>
      <c r="F40" s="21">
        <v>-508.53</v>
      </c>
      <c r="G40" s="21">
        <v>-31.75</v>
      </c>
    </row>
    <row r="41" spans="2:7" x14ac:dyDescent="0.25">
      <c r="B41" s="22">
        <v>3711</v>
      </c>
      <c r="C41" s="21">
        <v>11.52</v>
      </c>
      <c r="D41" s="21">
        <v>180.86</v>
      </c>
      <c r="E41" s="21">
        <v>3668.04</v>
      </c>
      <c r="F41" s="21">
        <v>-527.44000000000005</v>
      </c>
      <c r="G41" s="21">
        <v>-32.35</v>
      </c>
    </row>
    <row r="42" spans="2:7" x14ac:dyDescent="0.25">
      <c r="B42" s="22">
        <v>3805</v>
      </c>
      <c r="C42" s="21">
        <v>11.11</v>
      </c>
      <c r="D42" s="21">
        <v>177.09</v>
      </c>
      <c r="E42" s="21">
        <v>3760.22</v>
      </c>
      <c r="F42" s="21">
        <v>-545.87</v>
      </c>
      <c r="G42" s="21">
        <v>-32.03</v>
      </c>
    </row>
    <row r="43" spans="2:7" x14ac:dyDescent="0.25">
      <c r="B43" s="22">
        <v>3899</v>
      </c>
      <c r="C43" s="21">
        <v>11.97</v>
      </c>
      <c r="D43" s="21">
        <v>182.07</v>
      </c>
      <c r="E43" s="21">
        <v>3852.32</v>
      </c>
      <c r="F43" s="21">
        <v>-564.66</v>
      </c>
      <c r="G43" s="21">
        <v>-31.92</v>
      </c>
    </row>
    <row r="44" spans="2:7" x14ac:dyDescent="0.25">
      <c r="B44" s="22">
        <v>4113</v>
      </c>
      <c r="C44" s="21">
        <v>9.6999999999999993</v>
      </c>
      <c r="D44" s="21">
        <v>192.21</v>
      </c>
      <c r="E44" s="21">
        <v>4062.51</v>
      </c>
      <c r="F44" s="21">
        <v>-604.46</v>
      </c>
      <c r="G44" s="21">
        <v>-36.54</v>
      </c>
    </row>
    <row r="45" spans="2:7" x14ac:dyDescent="0.25">
      <c r="B45" s="22">
        <v>4207</v>
      </c>
      <c r="C45" s="21">
        <v>9.3000000000000007</v>
      </c>
      <c r="D45" s="21">
        <v>190.55</v>
      </c>
      <c r="E45" s="21">
        <v>4155.22</v>
      </c>
      <c r="F45" s="21">
        <v>-619.66999999999996</v>
      </c>
      <c r="G45" s="21">
        <v>-39.61</v>
      </c>
    </row>
    <row r="46" spans="2:7" x14ac:dyDescent="0.25">
      <c r="B46" s="22">
        <v>4301</v>
      </c>
      <c r="C46" s="21">
        <v>9.2200000000000006</v>
      </c>
      <c r="D46" s="21">
        <v>189.61</v>
      </c>
      <c r="E46" s="21">
        <v>4247.99</v>
      </c>
      <c r="F46" s="21">
        <v>-634.55999999999995</v>
      </c>
      <c r="G46" s="21">
        <v>-42.25</v>
      </c>
    </row>
    <row r="47" spans="2:7" x14ac:dyDescent="0.25">
      <c r="B47" s="22">
        <v>4395</v>
      </c>
      <c r="C47" s="21">
        <v>8.6</v>
      </c>
      <c r="D47" s="21">
        <v>189.58</v>
      </c>
      <c r="E47" s="21">
        <v>4340.8599999999997</v>
      </c>
      <c r="F47" s="21">
        <v>-648.91999999999996</v>
      </c>
      <c r="G47" s="21">
        <v>-44.68</v>
      </c>
    </row>
    <row r="48" spans="2:7" x14ac:dyDescent="0.25">
      <c r="B48" s="22">
        <v>4490</v>
      </c>
      <c r="C48" s="21">
        <v>5.8</v>
      </c>
      <c r="D48" s="21">
        <v>203.18</v>
      </c>
      <c r="E48" s="21">
        <v>4435.1099999999997</v>
      </c>
      <c r="F48" s="21">
        <v>-660.34</v>
      </c>
      <c r="G48" s="21">
        <v>-47.75</v>
      </c>
    </row>
    <row r="49" spans="2:7" x14ac:dyDescent="0.25">
      <c r="B49" s="22">
        <v>4583</v>
      </c>
      <c r="C49" s="21">
        <v>5.53</v>
      </c>
      <c r="D49" s="21">
        <v>204.36</v>
      </c>
      <c r="E49" s="21">
        <v>4527.6499999999996</v>
      </c>
      <c r="F49" s="21">
        <v>-668.74</v>
      </c>
      <c r="G49" s="21">
        <v>-51.45</v>
      </c>
    </row>
    <row r="50" spans="2:7" x14ac:dyDescent="0.25">
      <c r="B50" s="22">
        <v>4678</v>
      </c>
      <c r="C50" s="21">
        <v>5.45</v>
      </c>
      <c r="D50" s="21">
        <v>205.25</v>
      </c>
      <c r="E50" s="21">
        <v>4622.22</v>
      </c>
      <c r="F50" s="21">
        <v>-676.99</v>
      </c>
      <c r="G50" s="21">
        <v>-55.26</v>
      </c>
    </row>
    <row r="51" spans="2:7" x14ac:dyDescent="0.25">
      <c r="B51" s="22">
        <v>4772</v>
      </c>
      <c r="C51" s="21">
        <v>4.47</v>
      </c>
      <c r="D51" s="21">
        <v>204.23</v>
      </c>
      <c r="E51" s="21">
        <v>4715.8599999999997</v>
      </c>
      <c r="F51" s="21">
        <v>-684.37</v>
      </c>
      <c r="G51" s="21">
        <v>-58.67</v>
      </c>
    </row>
    <row r="52" spans="2:7" x14ac:dyDescent="0.25">
      <c r="B52" s="22">
        <v>4866</v>
      </c>
      <c r="C52" s="21">
        <v>3.2</v>
      </c>
      <c r="D52" s="21">
        <v>225.03</v>
      </c>
      <c r="E52" s="21">
        <v>4809.66</v>
      </c>
      <c r="F52" s="21">
        <v>-689.56</v>
      </c>
      <c r="G52" s="21">
        <v>-62.03</v>
      </c>
    </row>
    <row r="53" spans="2:7" x14ac:dyDescent="0.25">
      <c r="B53" s="22">
        <v>4961</v>
      </c>
      <c r="C53" s="21">
        <v>0.33</v>
      </c>
      <c r="D53" s="21">
        <v>211.34</v>
      </c>
      <c r="E53" s="21">
        <v>4904.6000000000004</v>
      </c>
      <c r="F53" s="21">
        <v>-691.67</v>
      </c>
      <c r="G53" s="21">
        <v>-64.05</v>
      </c>
    </row>
    <row r="54" spans="2:7" x14ac:dyDescent="0.25">
      <c r="B54" s="22">
        <v>5055</v>
      </c>
      <c r="C54" s="21">
        <v>0.33</v>
      </c>
      <c r="D54" s="21">
        <v>238.13</v>
      </c>
      <c r="E54" s="21">
        <v>4998.6000000000004</v>
      </c>
      <c r="F54" s="21">
        <v>-692.04</v>
      </c>
      <c r="G54" s="21">
        <v>-64.42</v>
      </c>
    </row>
    <row r="55" spans="2:7" x14ac:dyDescent="0.25">
      <c r="B55" s="22">
        <v>5149</v>
      </c>
      <c r="C55" s="21">
        <v>2.57</v>
      </c>
      <c r="D55" s="21">
        <v>352.56</v>
      </c>
      <c r="E55" s="21">
        <v>5092.57</v>
      </c>
      <c r="F55" s="21">
        <v>-690.1</v>
      </c>
      <c r="G55" s="21">
        <v>-64.92</v>
      </c>
    </row>
    <row r="56" spans="2:7" x14ac:dyDescent="0.25">
      <c r="B56" s="22">
        <v>5244</v>
      </c>
      <c r="C56" s="21">
        <v>12.08</v>
      </c>
      <c r="D56" s="21">
        <v>355.43</v>
      </c>
      <c r="E56" s="21">
        <v>5186.6899999999996</v>
      </c>
      <c r="F56" s="21">
        <v>-678.05</v>
      </c>
      <c r="G56" s="21">
        <v>-65.989999999999995</v>
      </c>
    </row>
    <row r="57" spans="2:7" x14ac:dyDescent="0.25">
      <c r="B57" s="22">
        <v>5338</v>
      </c>
      <c r="C57" s="21">
        <v>19.059999999999999</v>
      </c>
      <c r="D57" s="21">
        <v>0.05</v>
      </c>
      <c r="E57" s="21">
        <v>5277.18</v>
      </c>
      <c r="F57" s="21">
        <v>-652.86</v>
      </c>
      <c r="G57" s="21">
        <v>-66.760000000000005</v>
      </c>
    </row>
    <row r="58" spans="2:7" x14ac:dyDescent="0.25">
      <c r="B58" s="22">
        <v>5433</v>
      </c>
      <c r="C58" s="21">
        <v>26.73</v>
      </c>
      <c r="D58" s="21">
        <v>1.81</v>
      </c>
      <c r="E58" s="21">
        <v>5364.64</v>
      </c>
      <c r="F58" s="21">
        <v>-615.94000000000005</v>
      </c>
      <c r="G58" s="21">
        <v>-66.069999999999993</v>
      </c>
    </row>
    <row r="59" spans="2:7" x14ac:dyDescent="0.25">
      <c r="B59" s="22">
        <v>5527</v>
      </c>
      <c r="C59" s="21">
        <v>33.22</v>
      </c>
      <c r="D59" s="21">
        <v>1.26</v>
      </c>
      <c r="E59" s="21">
        <v>5446.02</v>
      </c>
      <c r="F59" s="21">
        <v>-569.02</v>
      </c>
      <c r="G59" s="21">
        <v>-64.84</v>
      </c>
    </row>
    <row r="60" spans="2:7" x14ac:dyDescent="0.25">
      <c r="B60" s="22">
        <v>5622</v>
      </c>
      <c r="C60" s="21">
        <v>40.869999999999997</v>
      </c>
      <c r="D60" s="21">
        <v>359.49</v>
      </c>
      <c r="E60" s="21">
        <v>5521.79</v>
      </c>
      <c r="F60" s="21">
        <v>-511.84</v>
      </c>
      <c r="G60" s="21">
        <v>-64.540000000000006</v>
      </c>
    </row>
    <row r="61" spans="2:7" x14ac:dyDescent="0.25">
      <c r="B61" s="22">
        <v>5716</v>
      </c>
      <c r="C61" s="21">
        <v>49.3</v>
      </c>
      <c r="D61" s="21">
        <v>2.1</v>
      </c>
      <c r="E61" s="21">
        <v>5588.11</v>
      </c>
      <c r="F61" s="21">
        <v>-445.35</v>
      </c>
      <c r="G61" s="21">
        <v>-63.51</v>
      </c>
    </row>
    <row r="62" spans="2:7" x14ac:dyDescent="0.25">
      <c r="B62" s="22">
        <v>5811</v>
      </c>
      <c r="C62" s="21">
        <v>60.08</v>
      </c>
      <c r="D62" s="21">
        <v>3.21</v>
      </c>
      <c r="E62" s="21">
        <v>5642.94</v>
      </c>
      <c r="F62" s="21">
        <v>-368.03</v>
      </c>
      <c r="G62" s="21">
        <v>-59.87</v>
      </c>
    </row>
    <row r="63" spans="2:7" x14ac:dyDescent="0.25">
      <c r="B63" s="22">
        <v>5905</v>
      </c>
      <c r="C63" s="21">
        <v>68.44</v>
      </c>
      <c r="D63" s="21">
        <v>1.1299999999999999</v>
      </c>
      <c r="E63" s="21">
        <v>5683.73</v>
      </c>
      <c r="F63" s="21">
        <v>-283.49</v>
      </c>
      <c r="G63" s="21">
        <v>-56.72</v>
      </c>
    </row>
    <row r="64" spans="2:7" x14ac:dyDescent="0.25">
      <c r="B64" s="22">
        <v>5999</v>
      </c>
      <c r="C64" s="21">
        <v>73.84</v>
      </c>
      <c r="D64" s="21">
        <v>0.18</v>
      </c>
      <c r="E64" s="21">
        <v>5714.1</v>
      </c>
      <c r="F64" s="21">
        <v>-194.58</v>
      </c>
      <c r="G64" s="21">
        <v>-55.72</v>
      </c>
    </row>
    <row r="65" spans="2:7" x14ac:dyDescent="0.25">
      <c r="B65" s="22">
        <v>6094</v>
      </c>
      <c r="C65" s="21">
        <v>72.47</v>
      </c>
      <c r="D65" s="21">
        <v>0.31</v>
      </c>
      <c r="E65" s="21">
        <v>5741.63</v>
      </c>
      <c r="F65" s="21">
        <v>-103.66</v>
      </c>
      <c r="G65" s="21">
        <v>-55.33</v>
      </c>
    </row>
    <row r="66" spans="2:7" x14ac:dyDescent="0.25">
      <c r="B66" s="22">
        <v>6141</v>
      </c>
      <c r="C66" s="21">
        <v>77.55</v>
      </c>
      <c r="D66" s="21">
        <v>358.48</v>
      </c>
      <c r="E66" s="21">
        <v>5753.78</v>
      </c>
      <c r="F66" s="21">
        <v>-58.28</v>
      </c>
      <c r="G66" s="21">
        <v>-55.82</v>
      </c>
    </row>
    <row r="67" spans="2:7" x14ac:dyDescent="0.25">
      <c r="B67" s="22">
        <v>6188</v>
      </c>
      <c r="C67" s="21">
        <v>82.88</v>
      </c>
      <c r="D67" s="21">
        <v>356.31</v>
      </c>
      <c r="E67" s="21">
        <v>5761.77</v>
      </c>
      <c r="F67" s="21">
        <v>-12.03</v>
      </c>
      <c r="G67" s="21">
        <v>-57.93</v>
      </c>
    </row>
    <row r="68" spans="2:7" x14ac:dyDescent="0.25">
      <c r="B68" s="22">
        <v>6283</v>
      </c>
      <c r="C68" s="21">
        <v>89.64</v>
      </c>
      <c r="D68" s="21">
        <v>355.99</v>
      </c>
      <c r="E68" s="21">
        <v>5767.96</v>
      </c>
      <c r="F68" s="21">
        <v>82.5</v>
      </c>
      <c r="G68" s="21">
        <v>-64.290000000000006</v>
      </c>
    </row>
    <row r="69" spans="2:7" x14ac:dyDescent="0.25">
      <c r="B69" s="22">
        <v>6377</v>
      </c>
      <c r="C69" s="21">
        <v>89.34</v>
      </c>
      <c r="D69" s="21">
        <v>357.02</v>
      </c>
      <c r="E69" s="21">
        <v>5768.8</v>
      </c>
      <c r="F69" s="21">
        <v>176.32</v>
      </c>
      <c r="G69" s="21">
        <v>-70.02</v>
      </c>
    </row>
    <row r="70" spans="2:7" x14ac:dyDescent="0.25">
      <c r="B70" s="22">
        <v>6471</v>
      </c>
      <c r="C70" s="21">
        <v>88.36</v>
      </c>
      <c r="D70" s="21">
        <v>356.16</v>
      </c>
      <c r="E70" s="21">
        <v>5770.69</v>
      </c>
      <c r="F70" s="21">
        <v>270.13</v>
      </c>
      <c r="G70" s="21">
        <v>-75.61</v>
      </c>
    </row>
    <row r="71" spans="2:7" x14ac:dyDescent="0.25">
      <c r="B71" s="22">
        <v>6566</v>
      </c>
      <c r="C71" s="21">
        <v>90.05</v>
      </c>
      <c r="D71" s="21">
        <v>359.2</v>
      </c>
      <c r="E71" s="21">
        <v>5772</v>
      </c>
      <c r="F71" s="21">
        <v>365.03</v>
      </c>
      <c r="G71" s="21">
        <v>-79.459999999999994</v>
      </c>
    </row>
    <row r="72" spans="2:7" x14ac:dyDescent="0.25">
      <c r="B72" s="22">
        <v>6660</v>
      </c>
      <c r="C72" s="21">
        <v>91.3</v>
      </c>
      <c r="D72" s="21">
        <v>359.13</v>
      </c>
      <c r="E72" s="21">
        <v>5770.9</v>
      </c>
      <c r="F72" s="21">
        <v>459.01</v>
      </c>
      <c r="G72" s="21">
        <v>-80.83</v>
      </c>
    </row>
    <row r="73" spans="2:7" x14ac:dyDescent="0.25">
      <c r="B73" s="22">
        <v>6755</v>
      </c>
      <c r="C73" s="21">
        <v>90.27</v>
      </c>
      <c r="D73" s="21">
        <v>0.15</v>
      </c>
      <c r="E73" s="21">
        <v>5769.6</v>
      </c>
      <c r="F73" s="21">
        <v>554</v>
      </c>
      <c r="G73" s="21">
        <v>-81.42</v>
      </c>
    </row>
    <row r="74" spans="2:7" x14ac:dyDescent="0.25">
      <c r="B74" s="22">
        <v>6849</v>
      </c>
      <c r="C74" s="21">
        <v>89.3</v>
      </c>
      <c r="D74" s="21">
        <v>359.93</v>
      </c>
      <c r="E74" s="21">
        <v>5769.95</v>
      </c>
      <c r="F74" s="21">
        <v>647.99</v>
      </c>
      <c r="G74" s="21">
        <v>-81.36</v>
      </c>
    </row>
    <row r="75" spans="2:7" x14ac:dyDescent="0.25">
      <c r="B75" s="22">
        <v>6943</v>
      </c>
      <c r="C75" s="21">
        <v>90</v>
      </c>
      <c r="D75" s="21">
        <v>2.9</v>
      </c>
      <c r="E75" s="21">
        <v>5770.52</v>
      </c>
      <c r="F75" s="21">
        <v>741.95</v>
      </c>
      <c r="G75" s="21">
        <v>-79.040000000000006</v>
      </c>
    </row>
    <row r="76" spans="2:7" x14ac:dyDescent="0.25">
      <c r="B76" s="22">
        <v>7037</v>
      </c>
      <c r="C76" s="21">
        <v>89.96</v>
      </c>
      <c r="D76" s="21">
        <v>1.29</v>
      </c>
      <c r="E76" s="21">
        <v>5770.56</v>
      </c>
      <c r="F76" s="21">
        <v>835.89</v>
      </c>
      <c r="G76" s="21">
        <v>-75.599999999999994</v>
      </c>
    </row>
    <row r="77" spans="2:7" x14ac:dyDescent="0.25">
      <c r="B77" s="22">
        <v>7131</v>
      </c>
      <c r="C77" s="21">
        <v>89.6</v>
      </c>
      <c r="D77" s="21">
        <v>0.88</v>
      </c>
      <c r="E77" s="21">
        <v>5770.92</v>
      </c>
      <c r="F77" s="21">
        <v>929.87</v>
      </c>
      <c r="G77" s="21">
        <v>-73.819999999999993</v>
      </c>
    </row>
    <row r="78" spans="2:7" x14ac:dyDescent="0.25">
      <c r="B78" s="22">
        <v>7225</v>
      </c>
      <c r="C78" s="21">
        <v>90.71</v>
      </c>
      <c r="D78" s="21">
        <v>2.11</v>
      </c>
      <c r="E78" s="21">
        <v>5770.66</v>
      </c>
      <c r="F78" s="21">
        <v>1023.83</v>
      </c>
      <c r="G78" s="21">
        <v>-71.37</v>
      </c>
    </row>
    <row r="79" spans="2:7" x14ac:dyDescent="0.25">
      <c r="B79" s="22">
        <v>7320</v>
      </c>
      <c r="C79" s="21">
        <v>88.21</v>
      </c>
      <c r="D79" s="21">
        <v>0.31</v>
      </c>
      <c r="E79" s="21">
        <v>5771.56</v>
      </c>
      <c r="F79" s="21">
        <v>1118.8</v>
      </c>
      <c r="G79" s="21">
        <v>-69.36</v>
      </c>
    </row>
    <row r="80" spans="2:7" x14ac:dyDescent="0.25">
      <c r="B80" s="22">
        <v>7414</v>
      </c>
      <c r="C80" s="21">
        <v>88.34</v>
      </c>
      <c r="D80" s="21">
        <v>0.38</v>
      </c>
      <c r="E80" s="21">
        <v>5774.39</v>
      </c>
      <c r="F80" s="21">
        <v>1212.75</v>
      </c>
      <c r="G80" s="21">
        <v>-68.8</v>
      </c>
    </row>
    <row r="81" spans="2:7" x14ac:dyDescent="0.25">
      <c r="B81" s="22">
        <v>7509</v>
      </c>
      <c r="C81" s="21">
        <v>88.56</v>
      </c>
      <c r="D81" s="21">
        <v>0.26</v>
      </c>
      <c r="E81" s="21">
        <v>5776.96</v>
      </c>
      <c r="F81" s="21">
        <v>1307.72</v>
      </c>
      <c r="G81" s="21">
        <v>-68.27</v>
      </c>
    </row>
    <row r="82" spans="2:7" x14ac:dyDescent="0.25">
      <c r="B82" s="22">
        <v>7603</v>
      </c>
      <c r="C82" s="21">
        <v>88.88</v>
      </c>
      <c r="D82" s="21">
        <v>0.56999999999999995</v>
      </c>
      <c r="E82" s="21">
        <v>5779.06</v>
      </c>
      <c r="F82" s="21">
        <v>1401.69</v>
      </c>
      <c r="G82" s="21">
        <v>-67.59</v>
      </c>
    </row>
    <row r="83" spans="2:7" x14ac:dyDescent="0.25">
      <c r="B83" s="22">
        <v>7697</v>
      </c>
      <c r="C83" s="21">
        <v>91.37</v>
      </c>
      <c r="D83" s="21">
        <v>1.88</v>
      </c>
      <c r="E83" s="21">
        <v>5778.85</v>
      </c>
      <c r="F83" s="21">
        <v>1495.66</v>
      </c>
      <c r="G83" s="21">
        <v>-65.58</v>
      </c>
    </row>
    <row r="84" spans="2:7" x14ac:dyDescent="0.25">
      <c r="B84" s="22">
        <v>7791</v>
      </c>
      <c r="C84" s="21">
        <v>92.17</v>
      </c>
      <c r="D84" s="21">
        <v>1.24</v>
      </c>
      <c r="E84" s="21">
        <v>5775.95</v>
      </c>
      <c r="F84" s="21">
        <v>1589.58</v>
      </c>
      <c r="G84" s="21">
        <v>-63.02</v>
      </c>
    </row>
    <row r="85" spans="2:7" x14ac:dyDescent="0.25">
      <c r="B85" s="22">
        <v>7886</v>
      </c>
      <c r="C85" s="21">
        <v>89.55</v>
      </c>
      <c r="D85" s="21">
        <v>0.88</v>
      </c>
      <c r="E85" s="21">
        <v>5774.52</v>
      </c>
      <c r="F85" s="21">
        <v>1684.54</v>
      </c>
      <c r="G85" s="21">
        <v>-61.26</v>
      </c>
    </row>
    <row r="86" spans="2:7" x14ac:dyDescent="0.25">
      <c r="B86" s="22">
        <v>7980</v>
      </c>
      <c r="C86" s="21">
        <v>89.15</v>
      </c>
      <c r="D86" s="21">
        <v>359.83</v>
      </c>
      <c r="E86" s="21">
        <v>5775.59</v>
      </c>
      <c r="F86" s="21">
        <v>1778.53</v>
      </c>
      <c r="G86" s="21">
        <v>-60.68</v>
      </c>
    </row>
    <row r="87" spans="2:7" x14ac:dyDescent="0.25">
      <c r="B87" s="22">
        <v>8074</v>
      </c>
      <c r="C87" s="21">
        <v>89.16</v>
      </c>
      <c r="D87" s="21">
        <v>0.88</v>
      </c>
      <c r="E87" s="21">
        <v>5776.98</v>
      </c>
      <c r="F87" s="21">
        <v>1872.52</v>
      </c>
      <c r="G87" s="21">
        <v>-60.1</v>
      </c>
    </row>
    <row r="88" spans="2:7" x14ac:dyDescent="0.25">
      <c r="B88" s="22">
        <v>8168</v>
      </c>
      <c r="C88" s="21">
        <v>87.79</v>
      </c>
      <c r="D88" s="21">
        <v>1.1599999999999999</v>
      </c>
      <c r="E88" s="21">
        <v>5779.48</v>
      </c>
      <c r="F88" s="21">
        <v>1966.47</v>
      </c>
      <c r="G88" s="21">
        <v>-58.42</v>
      </c>
    </row>
    <row r="89" spans="2:7" x14ac:dyDescent="0.25">
      <c r="B89" s="22">
        <v>8262</v>
      </c>
      <c r="C89" s="21">
        <v>87.8</v>
      </c>
      <c r="D89" s="21">
        <v>0.7</v>
      </c>
      <c r="E89" s="21">
        <v>5783.09</v>
      </c>
      <c r="F89" s="21">
        <v>2060.39</v>
      </c>
      <c r="G89" s="21">
        <v>-56.9</v>
      </c>
    </row>
    <row r="90" spans="2:7" x14ac:dyDescent="0.25">
      <c r="B90" s="22">
        <v>8356</v>
      </c>
      <c r="C90" s="21">
        <v>86.82</v>
      </c>
      <c r="D90" s="21">
        <v>359.76</v>
      </c>
      <c r="E90" s="21">
        <v>5787.51</v>
      </c>
      <c r="F90" s="21">
        <v>2154.2800000000002</v>
      </c>
      <c r="G90" s="21">
        <v>-56.52</v>
      </c>
    </row>
    <row r="91" spans="2:7" x14ac:dyDescent="0.25">
      <c r="B91" s="22">
        <v>8451</v>
      </c>
      <c r="C91" s="21">
        <v>86.56</v>
      </c>
      <c r="D91" s="21">
        <v>359.2</v>
      </c>
      <c r="E91" s="21">
        <v>5792.99</v>
      </c>
      <c r="F91" s="21">
        <v>2249.12</v>
      </c>
      <c r="G91" s="21">
        <v>-57.38</v>
      </c>
    </row>
    <row r="92" spans="2:7" x14ac:dyDescent="0.25">
      <c r="B92" s="22">
        <v>8546</v>
      </c>
      <c r="C92" s="21">
        <v>88.3</v>
      </c>
      <c r="D92" s="21">
        <v>358.77</v>
      </c>
      <c r="E92" s="21">
        <v>5797.25</v>
      </c>
      <c r="F92" s="21">
        <v>2344</v>
      </c>
      <c r="G92" s="21">
        <v>-59.06</v>
      </c>
    </row>
    <row r="93" spans="2:7" x14ac:dyDescent="0.25">
      <c r="B93" s="22">
        <v>8640</v>
      </c>
      <c r="C93" s="21">
        <v>89.79</v>
      </c>
      <c r="D93" s="21">
        <v>359.29</v>
      </c>
      <c r="E93" s="21">
        <v>5798.82</v>
      </c>
      <c r="F93" s="21">
        <v>2437.9699999999998</v>
      </c>
      <c r="G93" s="21">
        <v>-60.66</v>
      </c>
    </row>
    <row r="94" spans="2:7" x14ac:dyDescent="0.25">
      <c r="B94" s="22">
        <v>8733</v>
      </c>
      <c r="C94" s="21">
        <v>90.49</v>
      </c>
      <c r="D94" s="21">
        <v>359.17</v>
      </c>
      <c r="E94" s="21">
        <v>5798.59</v>
      </c>
      <c r="F94" s="21">
        <v>2530.96</v>
      </c>
      <c r="G94" s="21">
        <v>-61.91</v>
      </c>
    </row>
    <row r="95" spans="2:7" x14ac:dyDescent="0.25">
      <c r="B95" s="22">
        <v>8824</v>
      </c>
      <c r="C95" s="21">
        <v>90.72</v>
      </c>
      <c r="D95" s="21">
        <v>358.07</v>
      </c>
      <c r="E95" s="21">
        <v>5797.63</v>
      </c>
      <c r="F95" s="21">
        <v>2621.93</v>
      </c>
      <c r="G95" s="21">
        <v>-64.099999999999994</v>
      </c>
    </row>
    <row r="96" spans="2:7" x14ac:dyDescent="0.25">
      <c r="B96" s="22">
        <v>8915</v>
      </c>
      <c r="C96" s="21">
        <v>91.58</v>
      </c>
      <c r="D96" s="21">
        <v>357.58</v>
      </c>
      <c r="E96" s="21">
        <v>5795.8</v>
      </c>
      <c r="F96" s="21">
        <v>2712.85</v>
      </c>
      <c r="G96" s="21">
        <v>-67.55</v>
      </c>
    </row>
    <row r="97" spans="2:7" x14ac:dyDescent="0.25">
      <c r="B97" s="22">
        <v>9007</v>
      </c>
      <c r="C97" s="21">
        <v>90.15</v>
      </c>
      <c r="D97" s="21">
        <v>357.94</v>
      </c>
      <c r="E97" s="21">
        <v>5794.41</v>
      </c>
      <c r="F97" s="21">
        <v>2804.76</v>
      </c>
      <c r="G97" s="21">
        <v>-71.14</v>
      </c>
    </row>
    <row r="98" spans="2:7" x14ac:dyDescent="0.25">
      <c r="B98" s="22">
        <v>9099</v>
      </c>
      <c r="C98" s="21">
        <v>89.21</v>
      </c>
      <c r="D98" s="21">
        <v>358.15</v>
      </c>
      <c r="E98" s="21">
        <v>5794.93</v>
      </c>
      <c r="F98" s="21">
        <v>2896.71</v>
      </c>
      <c r="G98" s="21">
        <v>-74.28</v>
      </c>
    </row>
    <row r="99" spans="2:7" x14ac:dyDescent="0.25">
      <c r="B99" s="22">
        <v>9190</v>
      </c>
      <c r="C99" s="21">
        <v>88.89</v>
      </c>
      <c r="D99" s="21">
        <v>357.55</v>
      </c>
      <c r="E99" s="21">
        <v>5796.44</v>
      </c>
      <c r="F99" s="21">
        <v>2987.63</v>
      </c>
      <c r="G99" s="21">
        <v>-77.7</v>
      </c>
    </row>
    <row r="100" spans="2:7" x14ac:dyDescent="0.25">
      <c r="B100" s="22">
        <v>9282</v>
      </c>
      <c r="C100" s="21">
        <v>88.43</v>
      </c>
      <c r="D100" s="21">
        <v>359.83</v>
      </c>
      <c r="E100" s="21">
        <v>5798.59</v>
      </c>
      <c r="F100" s="21">
        <v>3079.58</v>
      </c>
      <c r="G100" s="21">
        <v>-79.8</v>
      </c>
    </row>
    <row r="101" spans="2:7" x14ac:dyDescent="0.25">
      <c r="B101" s="22">
        <v>9374</v>
      </c>
      <c r="C101" s="21">
        <v>88.2</v>
      </c>
      <c r="D101" s="21">
        <v>359.2</v>
      </c>
      <c r="E101" s="21">
        <v>5801.29</v>
      </c>
      <c r="F101" s="21">
        <v>3171.53</v>
      </c>
      <c r="G101" s="21">
        <v>-80.58</v>
      </c>
    </row>
    <row r="102" spans="2:7" x14ac:dyDescent="0.25">
      <c r="B102" s="22">
        <v>9465</v>
      </c>
      <c r="C102" s="21">
        <v>88.83</v>
      </c>
      <c r="D102" s="21">
        <v>0.1</v>
      </c>
      <c r="E102" s="21">
        <v>5803.65</v>
      </c>
      <c r="F102" s="21">
        <v>3262.5</v>
      </c>
      <c r="G102" s="21">
        <v>-81.13</v>
      </c>
    </row>
    <row r="103" spans="2:7" x14ac:dyDescent="0.25">
      <c r="B103" s="22">
        <v>9556</v>
      </c>
      <c r="C103" s="21">
        <v>88.68</v>
      </c>
      <c r="D103" s="21">
        <v>359.95</v>
      </c>
      <c r="E103" s="21">
        <v>5805.63</v>
      </c>
      <c r="F103" s="21">
        <v>3353.48</v>
      </c>
      <c r="G103" s="21">
        <v>-81.09</v>
      </c>
    </row>
    <row r="104" spans="2:7" x14ac:dyDescent="0.25">
      <c r="B104" s="22">
        <v>9648</v>
      </c>
      <c r="C104" s="21">
        <v>90.5</v>
      </c>
      <c r="D104" s="21">
        <v>0.92</v>
      </c>
      <c r="E104" s="21">
        <v>5806.29</v>
      </c>
      <c r="F104" s="21">
        <v>3445.47</v>
      </c>
      <c r="G104" s="21">
        <v>-80.39</v>
      </c>
    </row>
    <row r="105" spans="2:7" x14ac:dyDescent="0.25">
      <c r="B105" s="22">
        <v>9740</v>
      </c>
      <c r="C105" s="21">
        <v>90.48</v>
      </c>
      <c r="D105" s="21">
        <v>0.81</v>
      </c>
      <c r="E105" s="21">
        <v>5805.5</v>
      </c>
      <c r="F105" s="21">
        <v>3537.45</v>
      </c>
      <c r="G105" s="21">
        <v>-79.010000000000005</v>
      </c>
    </row>
    <row r="106" spans="2:7" x14ac:dyDescent="0.25">
      <c r="B106" s="22">
        <v>9831</v>
      </c>
      <c r="C106" s="21">
        <v>89.8</v>
      </c>
      <c r="D106" s="21">
        <v>359.75</v>
      </c>
      <c r="E106" s="21">
        <v>5805.28</v>
      </c>
      <c r="F106" s="21">
        <v>3628.45</v>
      </c>
      <c r="G106" s="21">
        <v>-78.56</v>
      </c>
    </row>
    <row r="107" spans="2:7" x14ac:dyDescent="0.25">
      <c r="B107" s="22">
        <v>9923</v>
      </c>
      <c r="C107" s="21">
        <v>89.69</v>
      </c>
      <c r="D107" s="21">
        <v>359.52</v>
      </c>
      <c r="E107" s="21">
        <v>5805.69</v>
      </c>
      <c r="F107" s="21">
        <v>3720.45</v>
      </c>
      <c r="G107" s="21">
        <v>-79.150000000000006</v>
      </c>
    </row>
    <row r="108" spans="2:7" x14ac:dyDescent="0.25">
      <c r="B108" s="22">
        <v>10015</v>
      </c>
      <c r="C108" s="21">
        <v>89.37</v>
      </c>
      <c r="D108" s="21">
        <v>359.39</v>
      </c>
      <c r="E108" s="21">
        <v>5806.44</v>
      </c>
      <c r="F108" s="21">
        <v>3812.44</v>
      </c>
      <c r="G108" s="21">
        <v>-80.02</v>
      </c>
    </row>
    <row r="109" spans="2:7" x14ac:dyDescent="0.25">
      <c r="B109" s="22">
        <v>10107</v>
      </c>
      <c r="C109" s="21">
        <v>89.77</v>
      </c>
      <c r="D109" s="21">
        <v>0.59</v>
      </c>
      <c r="E109" s="21">
        <v>5807.13</v>
      </c>
      <c r="F109" s="21">
        <v>3904.43</v>
      </c>
      <c r="G109" s="21">
        <v>-80.040000000000006</v>
      </c>
    </row>
    <row r="110" spans="2:7" x14ac:dyDescent="0.25">
      <c r="B110" s="22">
        <v>10200</v>
      </c>
      <c r="C110" s="21">
        <v>89.85</v>
      </c>
      <c r="D110" s="21">
        <v>0.23</v>
      </c>
      <c r="E110" s="21">
        <v>5807.44</v>
      </c>
      <c r="F110" s="21">
        <v>3997.43</v>
      </c>
      <c r="G110" s="21">
        <v>-79.37</v>
      </c>
    </row>
    <row r="111" spans="2:7" x14ac:dyDescent="0.25">
      <c r="B111" s="22">
        <v>10291</v>
      </c>
      <c r="C111" s="21">
        <v>90.11</v>
      </c>
      <c r="D111" s="21">
        <v>359.37</v>
      </c>
      <c r="E111" s="21">
        <v>5807.47</v>
      </c>
      <c r="F111" s="21">
        <v>4088.43</v>
      </c>
      <c r="G111" s="21">
        <v>-79.69</v>
      </c>
    </row>
    <row r="112" spans="2:7" x14ac:dyDescent="0.25">
      <c r="B112" s="22">
        <v>10383</v>
      </c>
      <c r="C112" s="21">
        <v>90.95</v>
      </c>
      <c r="D112" s="21">
        <v>359.01</v>
      </c>
      <c r="E112" s="21">
        <v>5806.62</v>
      </c>
      <c r="F112" s="21">
        <v>4180.42</v>
      </c>
      <c r="G112" s="21">
        <v>-80.989999999999995</v>
      </c>
    </row>
    <row r="113" spans="2:7" x14ac:dyDescent="0.25">
      <c r="B113" s="22">
        <v>10474</v>
      </c>
      <c r="C113" s="21">
        <v>89.55</v>
      </c>
      <c r="D113" s="21">
        <v>0.39</v>
      </c>
      <c r="E113" s="21">
        <v>5806.22</v>
      </c>
      <c r="F113" s="21">
        <v>4271.41</v>
      </c>
      <c r="G113" s="21">
        <v>-81.47</v>
      </c>
    </row>
    <row r="114" spans="2:7" x14ac:dyDescent="0.25">
      <c r="B114" s="22">
        <v>10566</v>
      </c>
      <c r="C114" s="21">
        <v>89.8</v>
      </c>
      <c r="D114" s="21">
        <v>0.79</v>
      </c>
      <c r="E114" s="21">
        <v>5806.75</v>
      </c>
      <c r="F114" s="21">
        <v>4363.3999999999996</v>
      </c>
      <c r="G114" s="21">
        <v>-80.52</v>
      </c>
    </row>
    <row r="115" spans="2:7" x14ac:dyDescent="0.25">
      <c r="B115" s="22">
        <v>10657</v>
      </c>
      <c r="C115" s="21">
        <v>89.48</v>
      </c>
      <c r="D115" s="21">
        <v>0.61</v>
      </c>
      <c r="E115" s="21">
        <v>5807.32</v>
      </c>
      <c r="F115" s="21">
        <v>4454.3900000000003</v>
      </c>
      <c r="G115" s="21">
        <v>-79.41</v>
      </c>
    </row>
    <row r="116" spans="2:7" x14ac:dyDescent="0.25">
      <c r="B116" s="22">
        <v>10748</v>
      </c>
      <c r="C116" s="21">
        <v>89.59</v>
      </c>
      <c r="D116" s="21">
        <v>0.36</v>
      </c>
      <c r="E116" s="21">
        <v>5808.06</v>
      </c>
      <c r="F116" s="21">
        <v>4545.3900000000003</v>
      </c>
      <c r="G116" s="21">
        <v>-78.64</v>
      </c>
    </row>
    <row r="117" spans="2:7" x14ac:dyDescent="0.25">
      <c r="B117" s="22">
        <v>10839</v>
      </c>
      <c r="C117" s="21">
        <v>90.05</v>
      </c>
      <c r="D117" s="21">
        <v>359.56</v>
      </c>
      <c r="E117" s="21">
        <v>5808.34</v>
      </c>
      <c r="F117" s="21">
        <v>4636.3900000000003</v>
      </c>
      <c r="G117" s="21">
        <v>-78.7</v>
      </c>
    </row>
    <row r="118" spans="2:7" x14ac:dyDescent="0.25">
      <c r="B118" s="22">
        <v>10931</v>
      </c>
      <c r="C118" s="21">
        <v>89.42</v>
      </c>
      <c r="D118" s="21">
        <v>359.21</v>
      </c>
      <c r="E118" s="21">
        <v>5808.77</v>
      </c>
      <c r="F118" s="21">
        <v>4728.38</v>
      </c>
      <c r="G118" s="21">
        <v>-79.69</v>
      </c>
    </row>
    <row r="119" spans="2:7" x14ac:dyDescent="0.25">
      <c r="B119" s="22">
        <v>11022</v>
      </c>
      <c r="C119" s="21">
        <v>89.37</v>
      </c>
      <c r="D119" s="21">
        <v>358.34</v>
      </c>
      <c r="E119" s="21">
        <v>5809.73</v>
      </c>
      <c r="F119" s="21">
        <v>4819.3500000000004</v>
      </c>
      <c r="G119" s="21">
        <v>-81.63</v>
      </c>
    </row>
    <row r="120" spans="2:7" x14ac:dyDescent="0.25">
      <c r="B120" s="22">
        <v>11114</v>
      </c>
      <c r="C120" s="21">
        <v>89.92</v>
      </c>
      <c r="D120" s="21">
        <v>358.83</v>
      </c>
      <c r="E120" s="21">
        <v>5810.3</v>
      </c>
      <c r="F120" s="21">
        <v>4911.32</v>
      </c>
      <c r="G120" s="21">
        <v>-83.91</v>
      </c>
    </row>
    <row r="121" spans="2:7" x14ac:dyDescent="0.25">
      <c r="B121" s="22">
        <v>11205</v>
      </c>
      <c r="C121" s="21">
        <v>91.4</v>
      </c>
      <c r="D121" s="21">
        <v>0.59</v>
      </c>
      <c r="E121" s="21">
        <v>5809.25</v>
      </c>
      <c r="F121" s="21">
        <v>5002.3100000000004</v>
      </c>
      <c r="G121" s="21">
        <v>-84.37</v>
      </c>
    </row>
    <row r="122" spans="2:7" x14ac:dyDescent="0.25">
      <c r="B122" s="22">
        <v>11297</v>
      </c>
      <c r="C122" s="21">
        <v>91.2</v>
      </c>
      <c r="D122" s="21">
        <v>0.08</v>
      </c>
      <c r="E122" s="21">
        <v>5807.16</v>
      </c>
      <c r="F122" s="21">
        <v>5094.28</v>
      </c>
      <c r="G122" s="21">
        <v>-83.83</v>
      </c>
    </row>
    <row r="123" spans="2:7" x14ac:dyDescent="0.25">
      <c r="B123" s="22">
        <v>11389</v>
      </c>
      <c r="C123" s="21">
        <v>90.23</v>
      </c>
      <c r="D123" s="21">
        <v>0.32</v>
      </c>
      <c r="E123" s="21">
        <v>5806.02</v>
      </c>
      <c r="F123" s="21">
        <v>5186.2700000000004</v>
      </c>
      <c r="G123" s="21">
        <v>-83.51</v>
      </c>
    </row>
    <row r="124" spans="2:7" x14ac:dyDescent="0.25">
      <c r="B124" s="22">
        <v>11481</v>
      </c>
      <c r="C124" s="21">
        <v>90.12</v>
      </c>
      <c r="D124" s="21">
        <v>0.27</v>
      </c>
      <c r="E124" s="21">
        <v>5805.73</v>
      </c>
      <c r="F124" s="21">
        <v>5278.27</v>
      </c>
      <c r="G124" s="21">
        <v>-83.03</v>
      </c>
    </row>
    <row r="125" spans="2:7" x14ac:dyDescent="0.25">
      <c r="B125" s="22">
        <v>11573</v>
      </c>
      <c r="C125" s="21">
        <v>88.35</v>
      </c>
      <c r="D125" s="21">
        <v>0.12</v>
      </c>
      <c r="E125" s="21">
        <v>5806.96</v>
      </c>
      <c r="F125" s="21">
        <v>5370.26</v>
      </c>
      <c r="G125" s="21">
        <v>-82.72</v>
      </c>
    </row>
    <row r="126" spans="2:7" x14ac:dyDescent="0.25">
      <c r="B126" s="22">
        <v>11664</v>
      </c>
      <c r="C126" s="21">
        <v>88.44</v>
      </c>
      <c r="D126" s="21">
        <v>0.55000000000000004</v>
      </c>
      <c r="E126" s="21">
        <v>5809.51</v>
      </c>
      <c r="F126" s="21">
        <v>5461.22</v>
      </c>
      <c r="G126" s="21">
        <v>-82.19</v>
      </c>
    </row>
    <row r="127" spans="2:7" x14ac:dyDescent="0.25">
      <c r="B127" s="22">
        <v>11756</v>
      </c>
      <c r="C127" s="21">
        <v>88</v>
      </c>
      <c r="D127" s="21">
        <v>359.98</v>
      </c>
      <c r="E127" s="21">
        <v>5812.37</v>
      </c>
      <c r="F127" s="21">
        <v>5553.18</v>
      </c>
      <c r="G127" s="21">
        <v>-81.760000000000005</v>
      </c>
    </row>
    <row r="128" spans="2:7" x14ac:dyDescent="0.25">
      <c r="B128" s="22">
        <v>11848</v>
      </c>
      <c r="C128" s="21">
        <v>88.59</v>
      </c>
      <c r="D128" s="21">
        <v>359.38</v>
      </c>
      <c r="E128" s="21">
        <v>5815.11</v>
      </c>
      <c r="F128" s="21">
        <v>5645.13</v>
      </c>
      <c r="G128" s="21">
        <v>-82.28</v>
      </c>
    </row>
    <row r="129" spans="1:7" x14ac:dyDescent="0.25">
      <c r="B129" s="22">
        <v>11940</v>
      </c>
      <c r="C129" s="21">
        <v>88.74</v>
      </c>
      <c r="D129" s="21">
        <v>358.77</v>
      </c>
      <c r="E129" s="21">
        <v>5817.25</v>
      </c>
      <c r="F129" s="21">
        <v>5737.1</v>
      </c>
      <c r="G129" s="21">
        <v>-83.76</v>
      </c>
    </row>
    <row r="130" spans="1:7" x14ac:dyDescent="0.25">
      <c r="A130" s="17"/>
      <c r="B130" s="22">
        <v>12046</v>
      </c>
      <c r="C130" s="21">
        <v>88.74</v>
      </c>
      <c r="D130" s="21">
        <v>358.77</v>
      </c>
      <c r="E130" s="21">
        <v>5819.58</v>
      </c>
      <c r="F130" s="21">
        <v>5843.05</v>
      </c>
      <c r="G130" s="21">
        <v>-86.04</v>
      </c>
    </row>
    <row r="131" spans="1:7" x14ac:dyDescent="0.25">
      <c r="B131" s="22"/>
      <c r="C131" s="21"/>
      <c r="D131" s="21"/>
      <c r="E131" s="21"/>
      <c r="F131" s="21"/>
      <c r="G131" s="21"/>
    </row>
    <row r="132" spans="1:7" x14ac:dyDescent="0.25">
      <c r="B132" s="22"/>
      <c r="C132" s="21"/>
      <c r="D132" s="21"/>
      <c r="E132" s="21"/>
      <c r="F132" s="21"/>
      <c r="G132" s="21"/>
    </row>
    <row r="133" spans="1:7" x14ac:dyDescent="0.25">
      <c r="B133" s="22"/>
      <c r="C133" s="21"/>
      <c r="D133" s="21"/>
      <c r="E133" s="21"/>
      <c r="F133" s="21"/>
      <c r="G133" s="21"/>
    </row>
    <row r="134" spans="1:7" x14ac:dyDescent="0.25">
      <c r="B134" s="22"/>
      <c r="C134" s="21"/>
      <c r="D134" s="21"/>
      <c r="E134" s="21"/>
      <c r="F134" s="21"/>
      <c r="G134" s="21"/>
    </row>
    <row r="135" spans="1:7" x14ac:dyDescent="0.25">
      <c r="B135" s="22"/>
      <c r="C135" s="21"/>
      <c r="D135" s="21"/>
      <c r="E135" s="21"/>
      <c r="F135" s="21"/>
      <c r="G135" s="21"/>
    </row>
    <row r="136" spans="1:7" x14ac:dyDescent="0.25">
      <c r="B136" s="22"/>
      <c r="C136" s="21"/>
      <c r="D136" s="21"/>
      <c r="E136" s="21"/>
      <c r="F136" s="21"/>
      <c r="G136" s="21"/>
    </row>
    <row r="137" spans="1:7" x14ac:dyDescent="0.25">
      <c r="B137" s="22"/>
      <c r="C137" s="21"/>
      <c r="D137" s="21"/>
      <c r="E137" s="21"/>
      <c r="F137" s="21"/>
      <c r="G137" s="21"/>
    </row>
    <row r="138" spans="1:7" x14ac:dyDescent="0.25">
      <c r="B138" s="22"/>
      <c r="C138" s="21"/>
      <c r="D138" s="21"/>
      <c r="E138" s="21"/>
      <c r="F138" s="21"/>
      <c r="G138" s="21"/>
    </row>
    <row r="139" spans="1:7" x14ac:dyDescent="0.25">
      <c r="A139" s="17"/>
      <c r="B139" s="22"/>
      <c r="C139" s="21"/>
      <c r="D139" s="21"/>
      <c r="E139" s="21"/>
      <c r="F139" s="21"/>
      <c r="G139" s="21"/>
    </row>
    <row r="140" spans="1:7" x14ac:dyDescent="0.25">
      <c r="B140" s="22"/>
      <c r="C140" s="21"/>
      <c r="D140" s="21"/>
      <c r="E140" s="21"/>
      <c r="F140" s="21"/>
      <c r="G140" s="21"/>
    </row>
    <row r="141" spans="1:7" x14ac:dyDescent="0.25">
      <c r="B141" s="22"/>
      <c r="C141" s="21"/>
      <c r="D141" s="21"/>
      <c r="E141" s="21"/>
      <c r="F141" s="21"/>
      <c r="G141" s="21"/>
    </row>
    <row r="142" spans="1:7" x14ac:dyDescent="0.25">
      <c r="B142" s="22"/>
      <c r="C142" s="21"/>
      <c r="D142" s="21"/>
      <c r="E142" s="21"/>
      <c r="F142" s="21"/>
      <c r="G142" s="21"/>
    </row>
    <row r="143" spans="1:7" x14ac:dyDescent="0.25">
      <c r="B143" s="22"/>
      <c r="C143" s="21"/>
      <c r="D143" s="21"/>
      <c r="E143" s="21"/>
      <c r="F143" s="21"/>
      <c r="G143" s="21"/>
    </row>
    <row r="144" spans="1:7" x14ac:dyDescent="0.25">
      <c r="B144" s="22"/>
      <c r="C144" s="21"/>
      <c r="D144" s="21"/>
      <c r="E144" s="21"/>
      <c r="F144" s="21"/>
      <c r="G144" s="21"/>
    </row>
    <row r="145" spans="2:7" x14ac:dyDescent="0.25">
      <c r="B145" s="22"/>
      <c r="C145" s="21"/>
      <c r="D145" s="21"/>
      <c r="E145" s="21"/>
      <c r="F145" s="21"/>
      <c r="G145" s="21"/>
    </row>
    <row r="146" spans="2:7" x14ac:dyDescent="0.25">
      <c r="B146" s="22"/>
      <c r="C146" s="21"/>
      <c r="D146" s="21"/>
      <c r="E146" s="21"/>
      <c r="F146" s="21"/>
      <c r="G146" s="21"/>
    </row>
    <row r="147" spans="2:7" x14ac:dyDescent="0.25">
      <c r="B147" s="22"/>
      <c r="C147" s="21"/>
      <c r="D147" s="21"/>
      <c r="E147" s="21"/>
      <c r="F147" s="21"/>
      <c r="G147" s="21"/>
    </row>
    <row r="148" spans="2:7" x14ac:dyDescent="0.25">
      <c r="B148" s="22"/>
      <c r="C148" s="21"/>
      <c r="D148" s="21"/>
      <c r="E148" s="21"/>
      <c r="F148" s="21"/>
      <c r="G148" s="21"/>
    </row>
    <row r="149" spans="2:7" x14ac:dyDescent="0.25">
      <c r="B149" s="22"/>
      <c r="C149" s="21"/>
      <c r="D149" s="21"/>
      <c r="E149" s="21"/>
      <c r="F149" s="21"/>
      <c r="G149" s="21"/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2016-02-12T14:03:28Z</dcterms:modified>
</cp:coreProperties>
</file>