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<sst xmlns="http://schemas.openxmlformats.org/spreadsheetml/2006/main" count="42" uniqueCount="38">
  <si>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</si>
  <si>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</si>
  <si>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</si>
  <si>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</si>
  <si>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</si>
  <si>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</si>
  <si>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</si>
  <si>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</si>
  <si>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</si>
  <si>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</si>
  <si>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</si>
  <si>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</si>
  <si>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</si>
  <si>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</si>
  <si>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</si>
  <si>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</si>
  <si>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</si>
  <si>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</si>
  <si>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</si>
  <si>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</si>
  <si>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</si>
  <si>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</si>
  <si>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</si>
  <si>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</si>
  <si>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</si>
  <si>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</si>
  <si>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</si>
  <si>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</si>
  <si>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</si>
  <si>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</si>
  <si>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</si>
  <si>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</si>
  <si>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</si>
  <si>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</si>
  <si>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BAYSWATER PRODUCTION &amp; EXPLORATION LLC</t>
  </si>
  <si>
    <t>HESTER FARMS L-36HN</t>
  </si>
  <si>
    <t>05-123-42004</t>
  </si>
  <si>
    <t>LOT 2 SEC.31-T07N-R66W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</si>
</sst>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37" sqref="F137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20.93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23</v>
      </c>
      <c r="C3">
        <v>0</v>
      </c>
      <c r="D3">
        <v>20.93</v>
      </c>
      <c r="E3">
        <v>23</v>
      </c>
      <c r="F3">
        <v>0</v>
      </c>
      <c r="G3">
        <v>0</v>
      </c>
    </row>
    <row r="4" spans="1:11" ht="15.75" thickBot="1" x14ac:dyDescent="0.3">
      <c r="A4" s="8" t="s">
        <v>8</v>
      </c>
      <c r="B4">
        <v>123</v>
      </c>
      <c r="C4">
        <v>0.33</v>
      </c>
      <c r="D4">
        <v>20.93</v>
      </c>
      <c r="E4">
        <v>123</v>
      </c>
      <c r="F4">
        <v>0.27</v>
      </c>
      <c r="G4">
        <v>0.1</v>
      </c>
    </row>
    <row r="5" spans="1:11" ht="15.75" thickBot="1" x14ac:dyDescent="0.3">
      <c r="A5" s="12">
        <v>10261</v>
      </c>
      <c r="B5">
        <v>219</v>
      </c>
      <c r="C5">
        <v>0.25</v>
      </c>
      <c r="D5">
        <v>49.33</v>
      </c>
      <c r="E5">
        <v>219</v>
      </c>
      <c r="F5">
        <v>0.66</v>
      </c>
      <c r="G5">
        <v>0.36</v>
      </c>
    </row>
    <row r="6" spans="1:11" ht="15.75" thickBot="1" x14ac:dyDescent="0.3">
      <c r="A6" s="9" t="s">
        <v>9</v>
      </c>
      <c r="B6">
        <v>312</v>
      </c>
      <c r="C6">
        <v>0.49</v>
      </c>
      <c r="D6">
        <v>68.209999999999994</v>
      </c>
      <c r="E6">
        <v>312</v>
      </c>
      <c r="F6">
        <v>0.94</v>
      </c>
      <c r="G6">
        <v>0.88</v>
      </c>
    </row>
    <row r="7" spans="1:11" ht="15.75" thickBot="1" x14ac:dyDescent="0.3">
      <c r="A7" s="13" t="s">
        <v>35</v>
      </c>
      <c r="B7">
        <v>406</v>
      </c>
      <c r="C7">
        <v>0.26</v>
      </c>
      <c r="D7">
        <v>39.68</v>
      </c>
      <c r="E7">
        <v>405.99</v>
      </c>
      <c r="F7">
        <v>1.26</v>
      </c>
      <c r="G7">
        <v>1.39</v>
      </c>
    </row>
    <row r="8" spans="1:11" ht="15.75" thickBot="1" x14ac:dyDescent="0.3">
      <c r="A8" s="16" t="s">
        <v>12</v>
      </c>
      <c r="B8">
        <v>500</v>
      </c>
      <c r="C8">
        <v>0.75</v>
      </c>
      <c r="D8">
        <v>151.41</v>
      </c>
      <c r="E8">
        <v>499.99</v>
      </c>
      <c r="F8">
        <v>0.88</v>
      </c>
      <c r="G8">
        <v>1.82</v>
      </c>
    </row>
    <row r="9" spans="1:11" ht="15.75" thickBot="1" x14ac:dyDescent="0.3">
      <c r="A9" s="13" t="s">
        <v>36</v>
      </c>
      <c r="B9">
        <v>592</v>
      </c>
      <c r="C9">
        <v>2</v>
      </c>
      <c r="D9">
        <v>168.87</v>
      </c>
      <c r="E9">
        <v>591.96</v>
      </c>
      <c r="F9">
        <v>-1.22</v>
      </c>
      <c r="G9">
        <v>2.42</v>
      </c>
    </row>
    <row r="10" spans="1:11" ht="15.75" thickBot="1" x14ac:dyDescent="0.3">
      <c r="A10" s="14" t="s">
        <v>11</v>
      </c>
      <c r="B10">
        <v>686</v>
      </c>
      <c r="C10">
        <v>2.91</v>
      </c>
      <c r="D10">
        <v>180.24</v>
      </c>
      <c r="E10">
        <v>685.88</v>
      </c>
      <c r="F10">
        <v>-5.22</v>
      </c>
      <c r="G10">
        <v>2.73</v>
      </c>
    </row>
    <row r="11" spans="1:11" ht="15.75" thickBot="1" x14ac:dyDescent="0.3">
      <c r="A11" s="15" t="s">
        <v>37</v>
      </c>
      <c r="B11">
        <v>780</v>
      </c>
      <c r="C11">
        <v>3.47</v>
      </c>
      <c r="D11">
        <v>173.7</v>
      </c>
      <c r="E11">
        <v>779.73</v>
      </c>
      <c r="F11">
        <v>-10.43</v>
      </c>
      <c r="G11">
        <v>3.03</v>
      </c>
    </row>
    <row r="12" spans="1:11" ht="15.75" thickBot="1" x14ac:dyDescent="0.3">
      <c r="A12" s="14" t="s">
        <v>10</v>
      </c>
      <c r="B12">
        <v>874</v>
      </c>
      <c r="C12">
        <v>4.3</v>
      </c>
      <c r="D12">
        <v>171.94</v>
      </c>
      <c r="E12">
        <v>873.51</v>
      </c>
      <c r="F12">
        <v>-16.75</v>
      </c>
      <c r="G12">
        <v>3.84</v>
      </c>
    </row>
    <row r="13" spans="1:11" ht="15.75" thickBot="1" x14ac:dyDescent="0.3">
      <c r="A13" s="13" t="s">
        <v>33</v>
      </c>
      <c r="B13">
        <v>969</v>
      </c>
      <c r="C13">
        <v>5.01</v>
      </c>
      <c r="D13">
        <v>173.18</v>
      </c>
      <c r="E13">
        <v>968.2</v>
      </c>
      <c r="F13">
        <v>-24.39</v>
      </c>
      <c r="G13">
        <v>4.83</v>
      </c>
    </row>
    <row r="14" spans="1:11" ht="15.75" thickBot="1" x14ac:dyDescent="0.3">
      <c r="A14" s="14" t="s">
        <v>29</v>
      </c>
      <c r="B14">
        <v>1061</v>
      </c>
      <c r="C14">
        <v>5.87</v>
      </c>
      <c r="D14">
        <v>170.44</v>
      </c>
      <c r="E14">
        <v>1059.79</v>
      </c>
      <c r="F14">
        <v>-33.020000000000003</v>
      </c>
      <c r="G14">
        <v>6.09</v>
      </c>
    </row>
    <row r="15" spans="1:11" ht="15.75" thickBot="1" x14ac:dyDescent="0.3">
      <c r="A15" t="str">
        <f>INDEX(Lookup!E2:E5,Lookup!F2)</f>
        <v>Horizontal</v>
      </c>
      <c r="B15">
        <v>1155</v>
      </c>
      <c r="C15">
        <v>6.97</v>
      </c>
      <c r="D15">
        <v>172.9</v>
      </c>
      <c r="E15">
        <v>1153.19</v>
      </c>
      <c r="F15">
        <v>-43.42</v>
      </c>
      <c r="G15">
        <v>7.59</v>
      </c>
    </row>
    <row r="16" spans="1:11" ht="15.75" thickBot="1" x14ac:dyDescent="0.3">
      <c r="A16" s="14" t="s">
        <v>13</v>
      </c>
      <c r="B16">
        <v>1250</v>
      </c>
      <c r="C16">
        <v>8.09</v>
      </c>
      <c r="D16">
        <v>174.55</v>
      </c>
      <c r="E16">
        <v>1247.3699999999999</v>
      </c>
      <c r="F16">
        <v>-55.8</v>
      </c>
      <c r="G16">
        <v>8.94</v>
      </c>
    </row>
    <row r="17" spans="1:7" ht="15.75" thickBot="1" x14ac:dyDescent="0.3">
      <c r="A17" t="str">
        <f>INDEX(Lookup!A2:A4,Lookup!B2)</f>
        <v>True</v>
      </c>
      <c r="B17">
        <v>1344</v>
      </c>
      <c r="C17">
        <v>9.01</v>
      </c>
      <c r="D17">
        <v>179.11</v>
      </c>
      <c r="E17">
        <v>1340.33</v>
      </c>
      <c r="F17">
        <v>-69.739999999999995</v>
      </c>
      <c r="G17">
        <v>9.68</v>
      </c>
    </row>
    <row r="18" spans="1:7" ht="15.75" thickBot="1" x14ac:dyDescent="0.3">
      <c r="A18" s="14" t="s">
        <v>15</v>
      </c>
      <c r="B18">
        <v>1438</v>
      </c>
      <c r="C18">
        <v>10.1</v>
      </c>
      <c r="D18">
        <v>181.73</v>
      </c>
      <c r="E18">
        <v>1433.02</v>
      </c>
      <c r="F18">
        <v>-85.34</v>
      </c>
      <c r="G18">
        <v>9.5500000000000007</v>
      </c>
    </row>
    <row r="19" spans="1:7" x14ac:dyDescent="0.25">
      <c r="A19" t="e">
        <f>INDEX(Lookup!C2:C12,Lookup!D2)</f>
        <v>#VALUE!</v>
      </c>
      <c r="B19">
        <v>1503</v>
      </c>
      <c r="C19">
        <v>9.4</v>
      </c>
      <c r="D19">
        <v>182.79</v>
      </c>
      <c r="E19">
        <v>1497.09</v>
      </c>
      <c r="F19">
        <v>-96.34</v>
      </c>
      <c r="G19">
        <v>9.1199999999999992</v>
      </c>
    </row>
    <row r="20" spans="1:7" x14ac:dyDescent="0.25">
      <c r="B20">
        <v>1610</v>
      </c>
      <c r="C20">
        <v>8.89</v>
      </c>
      <c r="D20">
        <v>180.67</v>
      </c>
      <c r="E20">
        <v>1602.73</v>
      </c>
      <c r="F20">
        <v>-113.33</v>
      </c>
      <c r="G20">
        <v>8.59</v>
      </c>
    </row>
    <row r="21" spans="1:7" x14ac:dyDescent="0.25">
      <c r="B21">
        <v>1705</v>
      </c>
      <c r="C21">
        <v>9.94</v>
      </c>
      <c r="D21">
        <v>182.57</v>
      </c>
      <c r="E21">
        <v>1696.44</v>
      </c>
      <c r="F21">
        <v>-128.87</v>
      </c>
      <c r="G21">
        <v>8.14</v>
      </c>
    </row>
    <row r="22" spans="1:7" x14ac:dyDescent="0.25">
      <c r="B22">
        <v>1801</v>
      </c>
      <c r="C22">
        <v>9.6999999999999993</v>
      </c>
      <c r="D22">
        <v>185.48</v>
      </c>
      <c r="E22">
        <v>1791.04</v>
      </c>
      <c r="F22">
        <v>-145.19</v>
      </c>
      <c r="G22">
        <v>7</v>
      </c>
    </row>
    <row r="23" spans="1:7" x14ac:dyDescent="0.25">
      <c r="B23">
        <v>1896</v>
      </c>
      <c r="C23">
        <v>9.56</v>
      </c>
      <c r="D23">
        <v>182.93</v>
      </c>
      <c r="E23">
        <v>1884.7</v>
      </c>
      <c r="F23">
        <v>-161.04</v>
      </c>
      <c r="G23">
        <v>5.83</v>
      </c>
    </row>
    <row r="24" spans="1:7" x14ac:dyDescent="0.25">
      <c r="B24">
        <v>1991</v>
      </c>
      <c r="C24">
        <v>9.7100000000000009</v>
      </c>
      <c r="D24">
        <v>182.55</v>
      </c>
      <c r="E24">
        <v>1978.36</v>
      </c>
      <c r="F24">
        <v>-176.92</v>
      </c>
      <c r="G24">
        <v>5.07</v>
      </c>
    </row>
    <row r="25" spans="1:7" x14ac:dyDescent="0.25">
      <c r="B25">
        <v>2086</v>
      </c>
      <c r="C25">
        <v>9.92</v>
      </c>
      <c r="D25">
        <v>187.51</v>
      </c>
      <c r="E25">
        <v>2071.9699999999998</v>
      </c>
      <c r="F25">
        <v>-193.04</v>
      </c>
      <c r="G25">
        <v>3.64</v>
      </c>
    </row>
    <row r="26" spans="1:7" x14ac:dyDescent="0.25">
      <c r="B26">
        <v>2186</v>
      </c>
      <c r="C26">
        <v>10</v>
      </c>
      <c r="D26">
        <v>191.75</v>
      </c>
      <c r="E26">
        <v>2170.4699999999998</v>
      </c>
      <c r="F26">
        <v>-210.08</v>
      </c>
      <c r="G26">
        <v>0.75</v>
      </c>
    </row>
    <row r="27" spans="1:7" x14ac:dyDescent="0.25">
      <c r="B27">
        <v>2277</v>
      </c>
      <c r="C27">
        <v>10.19</v>
      </c>
      <c r="D27">
        <v>182.74</v>
      </c>
      <c r="E27">
        <v>2260.06</v>
      </c>
      <c r="F27">
        <v>-225.85</v>
      </c>
      <c r="G27">
        <v>-1.24</v>
      </c>
    </row>
    <row r="28" spans="1:7" x14ac:dyDescent="0.25">
      <c r="B28">
        <v>2372</v>
      </c>
      <c r="C28">
        <v>10.050000000000001</v>
      </c>
      <c r="D28">
        <v>171.45</v>
      </c>
      <c r="E28">
        <v>2353.59</v>
      </c>
      <c r="F28">
        <v>-242.45</v>
      </c>
      <c r="G28">
        <v>-0.41</v>
      </c>
    </row>
    <row r="29" spans="1:7" x14ac:dyDescent="0.25">
      <c r="B29">
        <v>2467</v>
      </c>
      <c r="C29">
        <v>10.23</v>
      </c>
      <c r="D29">
        <v>160.07</v>
      </c>
      <c r="E29">
        <v>2447.12</v>
      </c>
      <c r="F29">
        <v>-258.58</v>
      </c>
      <c r="G29">
        <v>3.69</v>
      </c>
    </row>
    <row r="30" spans="1:7" x14ac:dyDescent="0.25">
      <c r="B30">
        <v>2562</v>
      </c>
      <c r="C30">
        <v>10.23</v>
      </c>
      <c r="D30">
        <v>165.5</v>
      </c>
      <c r="E30">
        <v>2540.61</v>
      </c>
      <c r="F30">
        <v>-274.67</v>
      </c>
      <c r="G30">
        <v>8.68</v>
      </c>
    </row>
    <row r="31" spans="1:7" x14ac:dyDescent="0.25">
      <c r="B31">
        <v>2657</v>
      </c>
      <c r="C31">
        <v>10.14</v>
      </c>
      <c r="D31">
        <v>176.5</v>
      </c>
      <c r="E31">
        <v>2634.12</v>
      </c>
      <c r="F31">
        <v>-291.19</v>
      </c>
      <c r="G31">
        <v>11.31</v>
      </c>
    </row>
    <row r="32" spans="1:7" x14ac:dyDescent="0.25">
      <c r="B32">
        <v>2752</v>
      </c>
      <c r="C32">
        <v>10.01</v>
      </c>
      <c r="D32">
        <v>176.21</v>
      </c>
      <c r="E32">
        <v>2727.66</v>
      </c>
      <c r="F32">
        <v>-307.77999999999997</v>
      </c>
      <c r="G32">
        <v>12.36</v>
      </c>
    </row>
    <row r="33" spans="2:7" x14ac:dyDescent="0.25">
      <c r="B33">
        <v>2847</v>
      </c>
      <c r="C33">
        <v>10.33</v>
      </c>
      <c r="D33">
        <v>168.08</v>
      </c>
      <c r="E33">
        <v>2821.17</v>
      </c>
      <c r="F33">
        <v>-324.35000000000002</v>
      </c>
      <c r="G33">
        <v>14.67</v>
      </c>
    </row>
    <row r="34" spans="2:7" x14ac:dyDescent="0.25">
      <c r="B34">
        <v>2943</v>
      </c>
      <c r="C34">
        <v>10.72</v>
      </c>
      <c r="D34">
        <v>165.34</v>
      </c>
      <c r="E34">
        <v>2915.56</v>
      </c>
      <c r="F34">
        <v>-341.41</v>
      </c>
      <c r="G34">
        <v>18.7</v>
      </c>
    </row>
    <row r="35" spans="2:7" x14ac:dyDescent="0.25">
      <c r="B35">
        <v>3038</v>
      </c>
      <c r="C35">
        <v>10.73</v>
      </c>
      <c r="D35">
        <v>170.99</v>
      </c>
      <c r="E35">
        <v>3008.9</v>
      </c>
      <c r="F35">
        <v>-358.69</v>
      </c>
      <c r="G35">
        <v>22.33</v>
      </c>
    </row>
    <row r="36" spans="2:7" x14ac:dyDescent="0.25">
      <c r="B36">
        <v>3133</v>
      </c>
      <c r="C36">
        <v>9.7200000000000006</v>
      </c>
      <c r="D36">
        <v>169.44</v>
      </c>
      <c r="E36">
        <v>3102.39</v>
      </c>
      <c r="F36">
        <v>-375.31</v>
      </c>
      <c r="G36">
        <v>25.18</v>
      </c>
    </row>
    <row r="37" spans="2:7" x14ac:dyDescent="0.25">
      <c r="B37">
        <v>3228</v>
      </c>
      <c r="C37">
        <v>9.5500000000000007</v>
      </c>
      <c r="D37">
        <v>166.5</v>
      </c>
      <c r="E37">
        <v>3196.05</v>
      </c>
      <c r="F37">
        <v>-390.86</v>
      </c>
      <c r="G37">
        <v>28.49</v>
      </c>
    </row>
    <row r="38" spans="2:7" x14ac:dyDescent="0.25">
      <c r="B38">
        <v>3323</v>
      </c>
      <c r="C38">
        <v>10.89</v>
      </c>
      <c r="D38">
        <v>178.06</v>
      </c>
      <c r="E38">
        <v>3289.55</v>
      </c>
      <c r="F38">
        <v>-407.49</v>
      </c>
      <c r="G38">
        <v>30.63</v>
      </c>
    </row>
    <row r="39" spans="2:7" x14ac:dyDescent="0.25">
      <c r="B39">
        <v>3418</v>
      </c>
      <c r="C39">
        <v>9.31</v>
      </c>
      <c r="D39">
        <v>180.77</v>
      </c>
      <c r="E39">
        <v>3383.07</v>
      </c>
      <c r="F39">
        <v>-424.14</v>
      </c>
      <c r="G39">
        <v>30.83</v>
      </c>
    </row>
    <row r="40" spans="2:7" x14ac:dyDescent="0.25">
      <c r="B40">
        <v>3513</v>
      </c>
      <c r="C40">
        <v>10.41</v>
      </c>
      <c r="D40">
        <v>193.63</v>
      </c>
      <c r="E40">
        <v>3476.68</v>
      </c>
      <c r="F40">
        <v>-440.17</v>
      </c>
      <c r="G40">
        <v>28.71</v>
      </c>
    </row>
    <row r="41" spans="2:7" x14ac:dyDescent="0.25">
      <c r="B41">
        <v>3608</v>
      </c>
      <c r="C41">
        <v>10.71</v>
      </c>
      <c r="D41">
        <v>197.31</v>
      </c>
      <c r="E41">
        <v>3570.07</v>
      </c>
      <c r="F41">
        <v>-456.94</v>
      </c>
      <c r="G41">
        <v>24.06</v>
      </c>
    </row>
    <row r="42" spans="2:7" x14ac:dyDescent="0.25">
      <c r="B42">
        <v>3703</v>
      </c>
      <c r="C42">
        <v>10.57</v>
      </c>
      <c r="D42">
        <v>193.66</v>
      </c>
      <c r="E42">
        <v>3663.44</v>
      </c>
      <c r="F42">
        <v>-473.84</v>
      </c>
      <c r="G42">
        <v>19.37</v>
      </c>
    </row>
    <row r="43" spans="2:7" x14ac:dyDescent="0.25">
      <c r="B43">
        <v>3798</v>
      </c>
      <c r="C43">
        <v>11.72</v>
      </c>
      <c r="D43">
        <v>191.61</v>
      </c>
      <c r="E43">
        <v>3756.65</v>
      </c>
      <c r="F43">
        <v>-491.75</v>
      </c>
      <c r="G43">
        <v>15.37</v>
      </c>
    </row>
    <row r="44" spans="2:7" x14ac:dyDescent="0.25">
      <c r="B44">
        <v>3893</v>
      </c>
      <c r="C44">
        <v>11.92</v>
      </c>
      <c r="D44">
        <v>178.45</v>
      </c>
      <c r="E44">
        <v>3849.65</v>
      </c>
      <c r="F44">
        <v>-511.02</v>
      </c>
      <c r="G44">
        <v>13.7</v>
      </c>
    </row>
    <row r="45" spans="2:7" x14ac:dyDescent="0.25">
      <c r="B45">
        <v>3989</v>
      </c>
      <c r="C45">
        <v>11.73</v>
      </c>
      <c r="D45">
        <v>160.99</v>
      </c>
      <c r="E45">
        <v>3943.64</v>
      </c>
      <c r="F45">
        <v>-530.16</v>
      </c>
      <c r="G45">
        <v>17.149999999999999</v>
      </c>
    </row>
    <row r="46" spans="2:7" x14ac:dyDescent="0.25">
      <c r="B46">
        <v>4084</v>
      </c>
      <c r="C46">
        <v>10.48</v>
      </c>
      <c r="D46">
        <v>156.75</v>
      </c>
      <c r="E46">
        <v>4036.87</v>
      </c>
      <c r="F46">
        <v>-547.23</v>
      </c>
      <c r="G46">
        <v>23.7</v>
      </c>
    </row>
    <row r="47" spans="2:7" x14ac:dyDescent="0.25">
      <c r="B47">
        <v>4179</v>
      </c>
      <c r="C47">
        <v>10.67</v>
      </c>
      <c r="D47">
        <v>167.31</v>
      </c>
      <c r="E47">
        <v>4130.26</v>
      </c>
      <c r="F47">
        <v>-563.75</v>
      </c>
      <c r="G47">
        <v>29.05</v>
      </c>
    </row>
    <row r="48" spans="2:7" x14ac:dyDescent="0.25">
      <c r="B48">
        <v>4274</v>
      </c>
      <c r="C48">
        <v>10.92</v>
      </c>
      <c r="D48">
        <v>174.06</v>
      </c>
      <c r="E48">
        <v>4223.58</v>
      </c>
      <c r="F48">
        <v>-581.28</v>
      </c>
      <c r="G48">
        <v>31.91</v>
      </c>
    </row>
    <row r="49" spans="2:7" x14ac:dyDescent="0.25">
      <c r="B49">
        <v>4369</v>
      </c>
      <c r="C49">
        <v>11.21</v>
      </c>
      <c r="D49">
        <v>177.5</v>
      </c>
      <c r="E49">
        <v>4316.82</v>
      </c>
      <c r="F49">
        <v>-599.45000000000005</v>
      </c>
      <c r="G49">
        <v>33.24</v>
      </c>
    </row>
    <row r="50" spans="2:7" x14ac:dyDescent="0.25">
      <c r="B50">
        <v>4464</v>
      </c>
      <c r="C50">
        <v>10.62</v>
      </c>
      <c r="D50">
        <v>178.7</v>
      </c>
      <c r="E50">
        <v>4410.1000000000004</v>
      </c>
      <c r="F50">
        <v>-617.42999999999995</v>
      </c>
      <c r="G50">
        <v>33.840000000000003</v>
      </c>
    </row>
    <row r="51" spans="2:7" x14ac:dyDescent="0.25">
      <c r="B51">
        <v>4560</v>
      </c>
      <c r="C51">
        <v>9.9499999999999993</v>
      </c>
      <c r="D51">
        <v>178.43</v>
      </c>
      <c r="E51">
        <v>4504.5600000000004</v>
      </c>
      <c r="F51">
        <v>-634.57000000000005</v>
      </c>
      <c r="G51">
        <v>34.270000000000003</v>
      </c>
    </row>
    <row r="52" spans="2:7" x14ac:dyDescent="0.25">
      <c r="B52">
        <v>4655</v>
      </c>
      <c r="C52">
        <v>9.0299999999999994</v>
      </c>
      <c r="D52">
        <v>174.7</v>
      </c>
      <c r="E52">
        <v>4598.26</v>
      </c>
      <c r="F52">
        <v>-650.19000000000005</v>
      </c>
      <c r="G52">
        <v>35.19</v>
      </c>
    </row>
    <row r="53" spans="2:7" x14ac:dyDescent="0.25">
      <c r="B53">
        <v>4750</v>
      </c>
      <c r="C53">
        <v>7.76</v>
      </c>
      <c r="D53">
        <v>166.53</v>
      </c>
      <c r="E53">
        <v>4692.24</v>
      </c>
      <c r="F53">
        <v>-663.86</v>
      </c>
      <c r="G53">
        <v>37.369999999999997</v>
      </c>
    </row>
    <row r="54" spans="2:7" x14ac:dyDescent="0.25">
      <c r="B54">
        <v>4845</v>
      </c>
      <c r="C54">
        <v>7.47</v>
      </c>
      <c r="D54">
        <v>166.17</v>
      </c>
      <c r="E54">
        <v>4786.3999999999996</v>
      </c>
      <c r="F54">
        <v>-676.09</v>
      </c>
      <c r="G54">
        <v>40.340000000000003</v>
      </c>
    </row>
    <row r="55" spans="2:7" x14ac:dyDescent="0.25">
      <c r="B55">
        <v>4940</v>
      </c>
      <c r="C55">
        <v>5.48</v>
      </c>
      <c r="D55">
        <v>165.28</v>
      </c>
      <c r="E55">
        <v>4880.79</v>
      </c>
      <c r="F55">
        <v>-686.47</v>
      </c>
      <c r="G55">
        <v>42.97</v>
      </c>
    </row>
    <row r="56" spans="2:7" x14ac:dyDescent="0.25">
      <c r="B56">
        <v>5035</v>
      </c>
      <c r="C56">
        <v>5.36</v>
      </c>
      <c r="D56">
        <v>177.19</v>
      </c>
      <c r="E56">
        <v>4975.37</v>
      </c>
      <c r="F56">
        <v>-695.29</v>
      </c>
      <c r="G56">
        <v>44.34</v>
      </c>
    </row>
    <row r="57" spans="2:7" x14ac:dyDescent="0.25">
      <c r="B57">
        <v>5130</v>
      </c>
      <c r="C57">
        <v>3.02</v>
      </c>
      <c r="D57">
        <v>189.38</v>
      </c>
      <c r="E57">
        <v>5070.1099999999997</v>
      </c>
      <c r="F57">
        <v>-702.2</v>
      </c>
      <c r="G57">
        <v>44.15</v>
      </c>
    </row>
    <row r="58" spans="2:7" x14ac:dyDescent="0.25">
      <c r="B58">
        <v>5226</v>
      </c>
      <c r="C58">
        <v>2.5299999999999998</v>
      </c>
      <c r="D58">
        <v>181.54</v>
      </c>
      <c r="E58">
        <v>5166</v>
      </c>
      <c r="F58">
        <v>-706.81</v>
      </c>
      <c r="G58">
        <v>43.68</v>
      </c>
    </row>
    <row r="59" spans="2:7" x14ac:dyDescent="0.25">
      <c r="B59">
        <v>5321</v>
      </c>
      <c r="C59">
        <v>2.65</v>
      </c>
      <c r="D59">
        <v>188.82</v>
      </c>
      <c r="E59">
        <v>5260.9</v>
      </c>
      <c r="F59">
        <v>-711.08</v>
      </c>
      <c r="G59">
        <v>43.28</v>
      </c>
    </row>
    <row r="60" spans="2:7" x14ac:dyDescent="0.25">
      <c r="B60">
        <v>5416</v>
      </c>
      <c r="C60">
        <v>1.37</v>
      </c>
      <c r="D60">
        <v>209.67</v>
      </c>
      <c r="E60">
        <v>5355.84</v>
      </c>
      <c r="F60">
        <v>-714.23</v>
      </c>
      <c r="G60">
        <v>42.39</v>
      </c>
    </row>
    <row r="61" spans="2:7" x14ac:dyDescent="0.25">
      <c r="B61">
        <v>5513</v>
      </c>
      <c r="C61">
        <v>0.74</v>
      </c>
      <c r="D61">
        <v>191.19</v>
      </c>
      <c r="E61">
        <v>5452.82</v>
      </c>
      <c r="F61">
        <v>-715.85</v>
      </c>
      <c r="G61">
        <v>41.69</v>
      </c>
    </row>
    <row r="62" spans="2:7" x14ac:dyDescent="0.25">
      <c r="B62">
        <v>5607</v>
      </c>
      <c r="C62">
        <v>0.46</v>
      </c>
      <c r="D62">
        <v>183.42</v>
      </c>
      <c r="E62">
        <v>5546.82</v>
      </c>
      <c r="F62">
        <v>-716.83</v>
      </c>
      <c r="G62">
        <v>41.55</v>
      </c>
    </row>
    <row r="63" spans="2:7" x14ac:dyDescent="0.25">
      <c r="B63">
        <v>5700</v>
      </c>
      <c r="C63">
        <v>0.26</v>
      </c>
      <c r="D63">
        <v>209.18</v>
      </c>
      <c r="E63">
        <v>5639.82</v>
      </c>
      <c r="F63">
        <v>-717.38</v>
      </c>
      <c r="G63">
        <v>41.43</v>
      </c>
    </row>
    <row r="64" spans="2:7" x14ac:dyDescent="0.25">
      <c r="B64">
        <v>5794</v>
      </c>
      <c r="C64">
        <v>0.34</v>
      </c>
      <c r="D64">
        <v>66.55</v>
      </c>
      <c r="E64">
        <v>5733.82</v>
      </c>
      <c r="F64">
        <v>-717.46</v>
      </c>
      <c r="G64">
        <v>41.58</v>
      </c>
    </row>
    <row r="65" spans="2:7" x14ac:dyDescent="0.25">
      <c r="B65">
        <v>5888</v>
      </c>
      <c r="C65">
        <v>0.31</v>
      </c>
      <c r="D65">
        <v>205.86</v>
      </c>
      <c r="E65">
        <v>5827.82</v>
      </c>
      <c r="F65">
        <v>-717.58</v>
      </c>
      <c r="G65">
        <v>41.72</v>
      </c>
    </row>
    <row r="66" spans="2:7" x14ac:dyDescent="0.25">
      <c r="B66">
        <v>5980</v>
      </c>
      <c r="C66">
        <v>0.03</v>
      </c>
      <c r="D66">
        <v>186.59</v>
      </c>
      <c r="E66">
        <v>5919.82</v>
      </c>
      <c r="F66">
        <v>-717.82</v>
      </c>
      <c r="G66">
        <v>41.61</v>
      </c>
    </row>
    <row r="67" spans="2:7" x14ac:dyDescent="0.25">
      <c r="B67">
        <v>6074</v>
      </c>
      <c r="C67">
        <v>0.46</v>
      </c>
      <c r="D67">
        <v>166.1</v>
      </c>
      <c r="E67">
        <v>6013.82</v>
      </c>
      <c r="F67">
        <v>-718.22</v>
      </c>
      <c r="G67">
        <v>41.7</v>
      </c>
    </row>
    <row r="68" spans="2:7" x14ac:dyDescent="0.25">
      <c r="B68">
        <v>6169</v>
      </c>
      <c r="C68">
        <v>0.21</v>
      </c>
      <c r="D68">
        <v>123.83</v>
      </c>
      <c r="E68">
        <v>6108.81</v>
      </c>
      <c r="F68">
        <v>-718.68</v>
      </c>
      <c r="G68">
        <v>41.93</v>
      </c>
    </row>
    <row r="69" spans="2:7" x14ac:dyDescent="0.25">
      <c r="B69">
        <v>6262</v>
      </c>
      <c r="C69">
        <v>0.21</v>
      </c>
      <c r="D69">
        <v>7.3</v>
      </c>
      <c r="E69">
        <v>6201.81</v>
      </c>
      <c r="F69">
        <v>-718.61</v>
      </c>
      <c r="G69">
        <v>42.1</v>
      </c>
    </row>
    <row r="70" spans="2:7" x14ac:dyDescent="0.25">
      <c r="B70">
        <v>6356</v>
      </c>
      <c r="C70">
        <v>0.54</v>
      </c>
      <c r="D70">
        <v>130.38999999999999</v>
      </c>
      <c r="E70">
        <v>6295.81</v>
      </c>
      <c r="F70">
        <v>-718.72</v>
      </c>
      <c r="G70">
        <v>42.46</v>
      </c>
    </row>
    <row r="71" spans="2:7" x14ac:dyDescent="0.25">
      <c r="B71">
        <v>6450</v>
      </c>
      <c r="C71">
        <v>0.53</v>
      </c>
      <c r="D71">
        <v>305.85000000000002</v>
      </c>
      <c r="E71">
        <v>6389.81</v>
      </c>
      <c r="F71">
        <v>-718.76</v>
      </c>
      <c r="G71">
        <v>42.44</v>
      </c>
    </row>
    <row r="72" spans="2:7" x14ac:dyDescent="0.25">
      <c r="B72">
        <v>6544</v>
      </c>
      <c r="C72">
        <v>0.63</v>
      </c>
      <c r="D72">
        <v>259.86</v>
      </c>
      <c r="E72">
        <v>6483.81</v>
      </c>
      <c r="F72">
        <v>-718.59</v>
      </c>
      <c r="G72">
        <v>41.58</v>
      </c>
    </row>
    <row r="73" spans="2:7" x14ac:dyDescent="0.25">
      <c r="B73">
        <v>6639</v>
      </c>
      <c r="C73">
        <v>10.81</v>
      </c>
      <c r="D73">
        <v>287.85000000000002</v>
      </c>
      <c r="E73">
        <v>6578.21</v>
      </c>
      <c r="F73">
        <v>-715.95</v>
      </c>
      <c r="G73">
        <v>32.56</v>
      </c>
    </row>
    <row r="74" spans="2:7" x14ac:dyDescent="0.25">
      <c r="B74">
        <v>6733</v>
      </c>
      <c r="C74">
        <v>14.2</v>
      </c>
      <c r="D74">
        <v>284.93</v>
      </c>
      <c r="E74">
        <v>6669.97</v>
      </c>
      <c r="F74">
        <v>-710.27</v>
      </c>
      <c r="G74">
        <v>13.03</v>
      </c>
    </row>
    <row r="75" spans="2:7" x14ac:dyDescent="0.25">
      <c r="B75">
        <v>6826</v>
      </c>
      <c r="C75">
        <v>21.72</v>
      </c>
      <c r="D75">
        <v>260.83</v>
      </c>
      <c r="E75">
        <v>6758.49</v>
      </c>
      <c r="F75">
        <v>-710.08</v>
      </c>
      <c r="G75">
        <v>-15.06</v>
      </c>
    </row>
    <row r="76" spans="2:7" x14ac:dyDescent="0.25">
      <c r="B76">
        <v>6919</v>
      </c>
      <c r="C76">
        <v>26.6</v>
      </c>
      <c r="D76">
        <v>261.7</v>
      </c>
      <c r="E76">
        <v>6843.32</v>
      </c>
      <c r="F76">
        <v>-715.83</v>
      </c>
      <c r="G76">
        <v>-52.68</v>
      </c>
    </row>
    <row r="77" spans="2:7" x14ac:dyDescent="0.25">
      <c r="B77">
        <v>7011</v>
      </c>
      <c r="C77">
        <v>33.770000000000003</v>
      </c>
      <c r="D77">
        <v>269.3</v>
      </c>
      <c r="E77">
        <v>6922.82</v>
      </c>
      <c r="F77">
        <v>-719.12</v>
      </c>
      <c r="G77">
        <v>-98.7</v>
      </c>
    </row>
    <row r="78" spans="2:7" x14ac:dyDescent="0.25">
      <c r="B78">
        <v>7106</v>
      </c>
      <c r="C78">
        <v>43.32</v>
      </c>
      <c r="D78">
        <v>274.63</v>
      </c>
      <c r="E78">
        <v>6997.06</v>
      </c>
      <c r="F78">
        <v>-716.8</v>
      </c>
      <c r="G78">
        <v>-157.74</v>
      </c>
    </row>
    <row r="79" spans="2:7" x14ac:dyDescent="0.25">
      <c r="B79">
        <v>7200</v>
      </c>
      <c r="C79">
        <v>51.45</v>
      </c>
      <c r="D79">
        <v>277.26</v>
      </c>
      <c r="E79">
        <v>7060.66</v>
      </c>
      <c r="F79">
        <v>-709.54</v>
      </c>
      <c r="G79">
        <v>-226.46</v>
      </c>
    </row>
    <row r="80" spans="2:7" x14ac:dyDescent="0.25">
      <c r="B80">
        <v>7293</v>
      </c>
      <c r="C80">
        <v>61.6</v>
      </c>
      <c r="D80">
        <v>272.89</v>
      </c>
      <c r="E80">
        <v>7111.9</v>
      </c>
      <c r="F80">
        <v>-702.87</v>
      </c>
      <c r="G80">
        <v>-303.62</v>
      </c>
    </row>
    <row r="81" spans="2:7" x14ac:dyDescent="0.25">
      <c r="B81">
        <v>7388</v>
      </c>
      <c r="C81">
        <v>68.349999999999994</v>
      </c>
      <c r="D81">
        <v>270.64999999999998</v>
      </c>
      <c r="E81">
        <v>7152.07</v>
      </c>
      <c r="F81">
        <v>-700.26</v>
      </c>
      <c r="G81">
        <v>-389.6</v>
      </c>
    </row>
    <row r="82" spans="2:7" x14ac:dyDescent="0.25">
      <c r="B82">
        <v>7482</v>
      </c>
      <c r="C82">
        <v>71.22</v>
      </c>
      <c r="D82">
        <v>268.45999999999998</v>
      </c>
      <c r="E82">
        <v>7184.55</v>
      </c>
      <c r="F82">
        <v>-700.96</v>
      </c>
      <c r="G82">
        <v>-477.79</v>
      </c>
    </row>
    <row r="83" spans="2:7" x14ac:dyDescent="0.25">
      <c r="B83">
        <v>7575</v>
      </c>
      <c r="C83">
        <v>80.88</v>
      </c>
      <c r="D83">
        <v>267.33</v>
      </c>
      <c r="E83">
        <v>7206.95</v>
      </c>
      <c r="F83">
        <v>-704.29</v>
      </c>
      <c r="G83">
        <v>-567.88</v>
      </c>
    </row>
    <row r="84" spans="2:7" x14ac:dyDescent="0.25">
      <c r="B84">
        <v>7670</v>
      </c>
      <c r="C84">
        <v>89.48</v>
      </c>
      <c r="D84">
        <v>266.75</v>
      </c>
      <c r="E84">
        <v>7214.92</v>
      </c>
      <c r="F84">
        <v>-709.17</v>
      </c>
      <c r="G84">
        <v>-662.33</v>
      </c>
    </row>
    <row r="85" spans="2:7" x14ac:dyDescent="0.25">
      <c r="B85">
        <v>7676</v>
      </c>
      <c r="C85">
        <v>89.438999999999993</v>
      </c>
      <c r="D85">
        <v>266.58300000000003</v>
      </c>
      <c r="E85">
        <v>7214.98</v>
      </c>
      <c r="F85">
        <v>-709.52</v>
      </c>
      <c r="G85">
        <v>-668.32</v>
      </c>
    </row>
    <row r="86" spans="2:7" x14ac:dyDescent="0.25">
      <c r="B86">
        <v>7765</v>
      </c>
      <c r="C86">
        <v>88.83</v>
      </c>
      <c r="D86">
        <v>264.11</v>
      </c>
      <c r="E86">
        <v>7216.32</v>
      </c>
      <c r="F86">
        <v>-716.74</v>
      </c>
      <c r="G86">
        <v>-757.01</v>
      </c>
    </row>
    <row r="87" spans="2:7" x14ac:dyDescent="0.25">
      <c r="B87">
        <v>7860</v>
      </c>
      <c r="C87">
        <v>90.95</v>
      </c>
      <c r="D87">
        <v>263.91000000000003</v>
      </c>
      <c r="E87">
        <v>7216.5</v>
      </c>
      <c r="F87">
        <v>-726.65</v>
      </c>
      <c r="G87">
        <v>-851.48</v>
      </c>
    </row>
    <row r="88" spans="2:7" x14ac:dyDescent="0.25">
      <c r="B88">
        <v>7954</v>
      </c>
      <c r="C88">
        <v>90.55</v>
      </c>
      <c r="D88">
        <v>264.08999999999997</v>
      </c>
      <c r="E88">
        <v>7215.27</v>
      </c>
      <c r="F88">
        <v>-736.48</v>
      </c>
      <c r="G88">
        <v>-944.96</v>
      </c>
    </row>
    <row r="89" spans="2:7" x14ac:dyDescent="0.25">
      <c r="B89">
        <v>8047</v>
      </c>
      <c r="C89">
        <v>90.68</v>
      </c>
      <c r="D89">
        <v>266.01</v>
      </c>
      <c r="E89">
        <v>7214.28</v>
      </c>
      <c r="F89">
        <v>-744.5</v>
      </c>
      <c r="G89">
        <v>-1037.5999999999999</v>
      </c>
    </row>
    <row r="90" spans="2:7" x14ac:dyDescent="0.25">
      <c r="B90">
        <v>8143</v>
      </c>
      <c r="C90">
        <v>90.71</v>
      </c>
      <c r="D90">
        <v>268.72000000000003</v>
      </c>
      <c r="E90">
        <v>7213.11</v>
      </c>
      <c r="F90">
        <v>-748.91</v>
      </c>
      <c r="G90">
        <v>-1133.48</v>
      </c>
    </row>
    <row r="91" spans="2:7" x14ac:dyDescent="0.25">
      <c r="B91">
        <v>8236</v>
      </c>
      <c r="C91">
        <v>90.77</v>
      </c>
      <c r="D91">
        <v>269.02999999999997</v>
      </c>
      <c r="E91">
        <v>7211.91</v>
      </c>
      <c r="F91">
        <v>-750.74</v>
      </c>
      <c r="G91">
        <v>-1226.46</v>
      </c>
    </row>
    <row r="92" spans="2:7" x14ac:dyDescent="0.25">
      <c r="B92">
        <v>8331</v>
      </c>
      <c r="C92">
        <v>90.92</v>
      </c>
      <c r="D92">
        <v>272.2</v>
      </c>
      <c r="E92">
        <v>7210.51</v>
      </c>
      <c r="F92">
        <v>-749.72</v>
      </c>
      <c r="G92">
        <v>-1321.43</v>
      </c>
    </row>
    <row r="93" spans="2:7" x14ac:dyDescent="0.25">
      <c r="B93">
        <v>8425</v>
      </c>
      <c r="C93">
        <v>90.31</v>
      </c>
      <c r="D93">
        <v>275.83</v>
      </c>
      <c r="E93">
        <v>7209.5</v>
      </c>
      <c r="F93">
        <v>-743.14</v>
      </c>
      <c r="G93">
        <v>-1415.18</v>
      </c>
    </row>
    <row r="94" spans="2:7" x14ac:dyDescent="0.25">
      <c r="B94">
        <v>8519</v>
      </c>
      <c r="C94">
        <v>90.49</v>
      </c>
      <c r="D94">
        <v>275</v>
      </c>
      <c r="E94">
        <v>7208.84</v>
      </c>
      <c r="F94">
        <v>-734.27</v>
      </c>
      <c r="G94">
        <v>-1508.76</v>
      </c>
    </row>
    <row r="95" spans="2:7" x14ac:dyDescent="0.25">
      <c r="B95">
        <v>8614</v>
      </c>
      <c r="C95">
        <v>90.55</v>
      </c>
      <c r="D95">
        <v>273.55</v>
      </c>
      <c r="E95">
        <v>7207.98</v>
      </c>
      <c r="F95">
        <v>-727.19</v>
      </c>
      <c r="G95">
        <v>-1603.49</v>
      </c>
    </row>
    <row r="96" spans="2:7" x14ac:dyDescent="0.25">
      <c r="B96">
        <v>8707</v>
      </c>
      <c r="C96">
        <v>90.43</v>
      </c>
      <c r="D96">
        <v>271.02999999999997</v>
      </c>
      <c r="E96">
        <v>7207.19</v>
      </c>
      <c r="F96">
        <v>-723.47</v>
      </c>
      <c r="G96">
        <v>-1696.4</v>
      </c>
    </row>
    <row r="97" spans="2:7" x14ac:dyDescent="0.25">
      <c r="B97">
        <v>8803</v>
      </c>
      <c r="C97">
        <v>90.55</v>
      </c>
      <c r="D97">
        <v>270.52999999999997</v>
      </c>
      <c r="E97">
        <v>7206.36</v>
      </c>
      <c r="F97">
        <v>-722.17</v>
      </c>
      <c r="G97">
        <v>-1792.39</v>
      </c>
    </row>
    <row r="98" spans="2:7" x14ac:dyDescent="0.25">
      <c r="B98">
        <v>8897</v>
      </c>
      <c r="C98">
        <v>90.68</v>
      </c>
      <c r="D98">
        <v>272.02</v>
      </c>
      <c r="E98">
        <v>7205.36</v>
      </c>
      <c r="F98">
        <v>-720.08</v>
      </c>
      <c r="G98">
        <v>-1886.36</v>
      </c>
    </row>
    <row r="99" spans="2:7" x14ac:dyDescent="0.25">
      <c r="B99">
        <v>8992</v>
      </c>
      <c r="C99">
        <v>90.55</v>
      </c>
      <c r="D99">
        <v>269</v>
      </c>
      <c r="E99">
        <v>7204.34</v>
      </c>
      <c r="F99">
        <v>-719.23</v>
      </c>
      <c r="G99">
        <v>-1981.34</v>
      </c>
    </row>
    <row r="100" spans="2:7" x14ac:dyDescent="0.25">
      <c r="B100">
        <v>9086</v>
      </c>
      <c r="C100">
        <v>90.55</v>
      </c>
      <c r="D100">
        <v>265.52</v>
      </c>
      <c r="E100">
        <v>7203.43</v>
      </c>
      <c r="F100">
        <v>-723.72</v>
      </c>
      <c r="G100">
        <v>-2075.21</v>
      </c>
    </row>
    <row r="101" spans="2:7" x14ac:dyDescent="0.25">
      <c r="B101">
        <v>9180</v>
      </c>
      <c r="C101">
        <v>90.55</v>
      </c>
      <c r="D101">
        <v>264.69</v>
      </c>
      <c r="E101">
        <v>7202.53</v>
      </c>
      <c r="F101">
        <v>-731.74</v>
      </c>
      <c r="G101">
        <v>-2168.86</v>
      </c>
    </row>
    <row r="102" spans="2:7" x14ac:dyDescent="0.25">
      <c r="B102">
        <v>9275</v>
      </c>
      <c r="C102">
        <v>90.68</v>
      </c>
      <c r="D102">
        <v>264.26</v>
      </c>
      <c r="E102">
        <v>7201.51</v>
      </c>
      <c r="F102">
        <v>-740.89</v>
      </c>
      <c r="G102">
        <v>-2263.41</v>
      </c>
    </row>
    <row r="103" spans="2:7" x14ac:dyDescent="0.25">
      <c r="B103">
        <v>9370</v>
      </c>
      <c r="C103">
        <v>90.71</v>
      </c>
      <c r="D103">
        <v>264.99</v>
      </c>
      <c r="E103">
        <v>7200.36</v>
      </c>
      <c r="F103">
        <v>-749.79</v>
      </c>
      <c r="G103">
        <v>-2357.9899999999998</v>
      </c>
    </row>
    <row r="104" spans="2:7" x14ac:dyDescent="0.25">
      <c r="B104">
        <v>9464</v>
      </c>
      <c r="C104">
        <v>90.49</v>
      </c>
      <c r="D104">
        <v>269.73</v>
      </c>
      <c r="E104">
        <v>7199.37</v>
      </c>
      <c r="F104">
        <v>-754.12</v>
      </c>
      <c r="G104">
        <v>-2451.86</v>
      </c>
    </row>
    <row r="105" spans="2:7" x14ac:dyDescent="0.25">
      <c r="B105">
        <v>9558</v>
      </c>
      <c r="C105">
        <v>90.71</v>
      </c>
      <c r="D105">
        <v>270.23</v>
      </c>
      <c r="E105">
        <v>7198.39</v>
      </c>
      <c r="F105">
        <v>-754.15</v>
      </c>
      <c r="G105">
        <v>-2545.85</v>
      </c>
    </row>
    <row r="106" spans="2:7" x14ac:dyDescent="0.25">
      <c r="B106">
        <v>9652</v>
      </c>
      <c r="C106">
        <v>90.46</v>
      </c>
      <c r="D106">
        <v>270.13</v>
      </c>
      <c r="E106">
        <v>7197.43</v>
      </c>
      <c r="F106">
        <v>-753.85</v>
      </c>
      <c r="G106">
        <v>-2639.85</v>
      </c>
    </row>
    <row r="107" spans="2:7" x14ac:dyDescent="0.25">
      <c r="B107">
        <v>9747</v>
      </c>
      <c r="C107">
        <v>90.83</v>
      </c>
      <c r="D107">
        <v>270.77</v>
      </c>
      <c r="E107">
        <v>7196.36</v>
      </c>
      <c r="F107">
        <v>-753.11</v>
      </c>
      <c r="G107">
        <v>-2734.84</v>
      </c>
    </row>
    <row r="108" spans="2:7" x14ac:dyDescent="0.25">
      <c r="B108">
        <v>9842</v>
      </c>
      <c r="C108">
        <v>90.86</v>
      </c>
      <c r="D108">
        <v>268.7</v>
      </c>
      <c r="E108">
        <v>7194.96</v>
      </c>
      <c r="F108">
        <v>-753.55</v>
      </c>
      <c r="G108">
        <v>-2829.82</v>
      </c>
    </row>
    <row r="109" spans="2:7" x14ac:dyDescent="0.25">
      <c r="B109">
        <v>9935</v>
      </c>
      <c r="C109">
        <v>90.86</v>
      </c>
      <c r="D109">
        <v>269.20999999999998</v>
      </c>
      <c r="E109">
        <v>7193.56</v>
      </c>
      <c r="F109">
        <v>-755.24</v>
      </c>
      <c r="G109">
        <v>-2922.79</v>
      </c>
    </row>
    <row r="110" spans="2:7" x14ac:dyDescent="0.25">
      <c r="B110">
        <v>10029</v>
      </c>
      <c r="C110">
        <v>90</v>
      </c>
      <c r="D110">
        <v>270.26</v>
      </c>
      <c r="E110">
        <v>7192.86</v>
      </c>
      <c r="F110">
        <v>-755.68</v>
      </c>
      <c r="G110">
        <v>-3016.79</v>
      </c>
    </row>
    <row r="111" spans="2:7" x14ac:dyDescent="0.25">
      <c r="B111">
        <v>10123</v>
      </c>
      <c r="C111">
        <v>91.08</v>
      </c>
      <c r="D111">
        <v>269.37</v>
      </c>
      <c r="E111">
        <v>7191.97</v>
      </c>
      <c r="F111">
        <v>-755.98</v>
      </c>
      <c r="G111">
        <v>-3110.78</v>
      </c>
    </row>
    <row r="112" spans="2:7" x14ac:dyDescent="0.25">
      <c r="B112">
        <v>10218</v>
      </c>
      <c r="C112">
        <v>90.86</v>
      </c>
      <c r="D112">
        <v>272.61</v>
      </c>
      <c r="E112">
        <v>7190.36</v>
      </c>
      <c r="F112">
        <v>-754.34</v>
      </c>
      <c r="G112">
        <v>-3205.74</v>
      </c>
    </row>
    <row r="113" spans="2:7" x14ac:dyDescent="0.25">
      <c r="B113">
        <v>10312</v>
      </c>
      <c r="C113">
        <v>91.42</v>
      </c>
      <c r="D113">
        <v>275.51</v>
      </c>
      <c r="E113">
        <v>7188.49</v>
      </c>
      <c r="F113">
        <v>-747.69</v>
      </c>
      <c r="G113">
        <v>-3299.48</v>
      </c>
    </row>
    <row r="114" spans="2:7" x14ac:dyDescent="0.25">
      <c r="B114">
        <v>10406</v>
      </c>
      <c r="C114">
        <v>90.89</v>
      </c>
      <c r="D114">
        <v>272.52999999999997</v>
      </c>
      <c r="E114">
        <v>7186.6</v>
      </c>
      <c r="F114">
        <v>-741.1</v>
      </c>
      <c r="G114">
        <v>-3393.22</v>
      </c>
    </row>
    <row r="115" spans="2:7" x14ac:dyDescent="0.25">
      <c r="B115">
        <v>10499</v>
      </c>
      <c r="C115">
        <v>90.37</v>
      </c>
      <c r="D115">
        <v>271.12</v>
      </c>
      <c r="E115">
        <v>7185.57</v>
      </c>
      <c r="F115">
        <v>-738.14</v>
      </c>
      <c r="G115">
        <v>-3486.16</v>
      </c>
    </row>
    <row r="116" spans="2:7" x14ac:dyDescent="0.25">
      <c r="B116">
        <v>10593</v>
      </c>
      <c r="C116">
        <v>90.43</v>
      </c>
      <c r="D116">
        <v>269.19</v>
      </c>
      <c r="E116">
        <v>7184.92</v>
      </c>
      <c r="F116">
        <v>-737.88</v>
      </c>
      <c r="G116">
        <v>-3580.15</v>
      </c>
    </row>
    <row r="117" spans="2:7" x14ac:dyDescent="0.25">
      <c r="B117">
        <v>10685</v>
      </c>
      <c r="C117">
        <v>89.14</v>
      </c>
      <c r="D117">
        <v>269.07</v>
      </c>
      <c r="E117">
        <v>7185.26</v>
      </c>
      <c r="F117">
        <v>-739.28</v>
      </c>
      <c r="G117">
        <v>-3672.14</v>
      </c>
    </row>
    <row r="118" spans="2:7" x14ac:dyDescent="0.25">
      <c r="B118">
        <v>10780</v>
      </c>
      <c r="C118">
        <v>89.17</v>
      </c>
      <c r="D118">
        <v>269.87</v>
      </c>
      <c r="E118">
        <v>7186.66</v>
      </c>
      <c r="F118">
        <v>-740.16</v>
      </c>
      <c r="G118">
        <v>-3767.12</v>
      </c>
    </row>
    <row r="119" spans="2:7" x14ac:dyDescent="0.25">
      <c r="B119">
        <v>10872</v>
      </c>
      <c r="C119">
        <v>91.02</v>
      </c>
      <c r="D119">
        <v>270.61</v>
      </c>
      <c r="E119">
        <v>7186.51</v>
      </c>
      <c r="F119">
        <v>-739.77</v>
      </c>
      <c r="G119">
        <v>-3859.12</v>
      </c>
    </row>
    <row r="120" spans="2:7" x14ac:dyDescent="0.25">
      <c r="B120">
        <v>10965</v>
      </c>
      <c r="C120">
        <v>90.25</v>
      </c>
      <c r="D120">
        <v>269.51</v>
      </c>
      <c r="E120">
        <v>7185.48</v>
      </c>
      <c r="F120">
        <v>-739.68</v>
      </c>
      <c r="G120">
        <v>-3952.11</v>
      </c>
    </row>
    <row r="121" spans="2:7" x14ac:dyDescent="0.25">
      <c r="B121">
        <v>11060</v>
      </c>
      <c r="C121">
        <v>90.25</v>
      </c>
      <c r="D121">
        <v>268.77</v>
      </c>
      <c r="E121">
        <v>7185.07</v>
      </c>
      <c r="F121">
        <v>-741.1</v>
      </c>
      <c r="G121">
        <v>-4047.1</v>
      </c>
    </row>
    <row r="122" spans="2:7" x14ac:dyDescent="0.25">
      <c r="B122">
        <v>11155</v>
      </c>
      <c r="C122">
        <v>90.37</v>
      </c>
      <c r="D122">
        <v>269.3</v>
      </c>
      <c r="E122">
        <v>7184.55</v>
      </c>
      <c r="F122">
        <v>-742.7</v>
      </c>
      <c r="G122">
        <v>-4142.08</v>
      </c>
    </row>
    <row r="123" spans="2:7" x14ac:dyDescent="0.25">
      <c r="B123">
        <v>11249</v>
      </c>
      <c r="C123">
        <v>90.74</v>
      </c>
      <c r="D123">
        <v>270.18</v>
      </c>
      <c r="E123">
        <v>7183.64</v>
      </c>
      <c r="F123">
        <v>-743.13</v>
      </c>
      <c r="G123">
        <v>-4236.08</v>
      </c>
    </row>
    <row r="124" spans="2:7" x14ac:dyDescent="0.25">
      <c r="B124">
        <v>11343</v>
      </c>
      <c r="C124">
        <v>91.29</v>
      </c>
      <c r="D124">
        <v>269.82</v>
      </c>
      <c r="E124">
        <v>7181.98</v>
      </c>
      <c r="F124">
        <v>-743.13</v>
      </c>
      <c r="G124">
        <v>-4330.0600000000004</v>
      </c>
    </row>
    <row r="125" spans="2:7" x14ac:dyDescent="0.25">
      <c r="B125">
        <v>11438</v>
      </c>
      <c r="C125">
        <v>90.28</v>
      </c>
      <c r="D125">
        <v>269.41000000000003</v>
      </c>
      <c r="E125">
        <v>7180.68</v>
      </c>
      <c r="F125">
        <v>-743.77</v>
      </c>
      <c r="G125">
        <v>-4425.05</v>
      </c>
    </row>
    <row r="126" spans="2:7" x14ac:dyDescent="0.25">
      <c r="B126">
        <v>11531</v>
      </c>
      <c r="C126">
        <v>90.12</v>
      </c>
      <c r="D126">
        <v>268.64</v>
      </c>
      <c r="E126">
        <v>7180.35</v>
      </c>
      <c r="F126">
        <v>-745.35</v>
      </c>
      <c r="G126">
        <v>-4518.03</v>
      </c>
    </row>
    <row r="127" spans="2:7" x14ac:dyDescent="0.25">
      <c r="B127">
        <v>11625</v>
      </c>
      <c r="C127">
        <v>90.06</v>
      </c>
      <c r="D127">
        <v>268.32</v>
      </c>
      <c r="E127">
        <v>7180.2</v>
      </c>
      <c r="F127">
        <v>-747.84</v>
      </c>
      <c r="G127">
        <v>-4612</v>
      </c>
    </row>
    <row r="128" spans="2:7" x14ac:dyDescent="0.25">
      <c r="B128">
        <v>11720</v>
      </c>
      <c r="C128">
        <v>90.12</v>
      </c>
      <c r="D128">
        <v>269.60000000000002</v>
      </c>
      <c r="E128">
        <v>7180.05</v>
      </c>
      <c r="F128">
        <v>-749.57</v>
      </c>
      <c r="G128">
        <v>-4706.9799999999996</v>
      </c>
    </row>
    <row r="129" spans="2:7" x14ac:dyDescent="0.25">
      <c r="B129">
        <v>11814</v>
      </c>
      <c r="C129">
        <v>90</v>
      </c>
      <c r="D129">
        <v>269.7</v>
      </c>
      <c r="E129">
        <v>7179.96</v>
      </c>
      <c r="F129">
        <v>-750.14</v>
      </c>
      <c r="G129">
        <v>-4800.9799999999996</v>
      </c>
    </row>
    <row r="130" spans="2:7" x14ac:dyDescent="0.25">
      <c r="B130">
        <v>11907</v>
      </c>
      <c r="C130">
        <v>89.97</v>
      </c>
      <c r="D130">
        <v>269.86</v>
      </c>
      <c r="E130">
        <v>7179.98</v>
      </c>
      <c r="F130">
        <v>-750.5</v>
      </c>
      <c r="G130">
        <v>-4893.9799999999996</v>
      </c>
    </row>
    <row r="131" spans="2:7" x14ac:dyDescent="0.25">
      <c r="B131">
        <v>11976</v>
      </c>
      <c r="C131">
        <v>90.12</v>
      </c>
      <c r="D131">
        <v>270.79000000000002</v>
      </c>
      <c r="E131">
        <v>7179.93</v>
      </c>
      <c r="F131">
        <v>-750.11</v>
      </c>
      <c r="G131">
        <v>-4962.9799999999996</v>
      </c>
    </row>
    <row r="132" spans="2:7" x14ac:dyDescent="0.25">
      <c r="B132">
        <v>12000</v>
      </c>
      <c r="C132">
        <v>90.12</v>
      </c>
      <c r="D132">
        <v>270.79000000000002</v>
      </c>
      <c r="E132">
        <v>7179.88</v>
      </c>
      <c r="F132">
        <v>-749.78</v>
      </c>
      <c r="G132">
        <v>-4986.9799999999996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2016-03-25T16:15:39Z</dcterms:modified>
</cp:coreProperties>
</file>