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<sst xmlns="http://schemas.openxmlformats.org/spreadsheetml/2006/main" count="42" uniqueCount="38">
  <si>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</si>
  <si>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</si>
  <si>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</si>
  <si>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</si>
  <si>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</si>
  <si>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</si>
  <si>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</si>
  <si>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</si>
  <si>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</si>
  <si>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</si>
  <si>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</si>
  <si>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</si>
  <si>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</si>
  <si>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</si>
  <si>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</si>
  <si>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</si>
  <si>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</si>
  <si>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</si>
  <si>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</si>
  <si>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</si>
  <si>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</si>
  <si>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</si>
  <si>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</si>
  <si>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</si>
  <si>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</si>
  <si>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</si>
  <si>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</si>
  <si>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</si>
  <si>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</si>
  <si>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</si>
  <si>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</si>
  <si>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</si>
  <si>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</si>
  <si>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</si>
  <si>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</si>
  <si>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NWSW SEC.05-T02N-R68W</t>
  </si>
  <si>
    <t xml:space="preserve">FAIRVIEW 8
</t>
  </si>
  <si>
    <t>05-123-41525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</si>
</sst>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5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158.13999999999999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20</v>
      </c>
      <c r="C3" s="1">
        <v>0</v>
      </c>
      <c r="D3" s="1">
        <v>158.13999999999999</v>
      </c>
      <c r="E3" s="1">
        <v>20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293</v>
      </c>
      <c r="C4" s="1">
        <v>1.84</v>
      </c>
      <c r="D4" s="1">
        <v>158.13999999999999</v>
      </c>
      <c r="E4" s="1">
        <v>292.95</v>
      </c>
      <c r="F4" s="1">
        <v>-4.07</v>
      </c>
      <c r="G4" s="1">
        <v>1.63</v>
      </c>
    </row>
    <row r="5" spans="1:11" ht="15.75" thickBot="1" x14ac:dyDescent="0.3">
      <c r="A5" s="12">
        <v>10459</v>
      </c>
      <c r="B5" s="1">
        <v>475</v>
      </c>
      <c r="C5" s="1">
        <v>0.77</v>
      </c>
      <c r="D5" s="1">
        <v>205.43</v>
      </c>
      <c r="E5" s="1">
        <v>474.91</v>
      </c>
      <c r="F5" s="1">
        <v>-7.88</v>
      </c>
      <c r="G5" s="1">
        <v>2.19</v>
      </c>
    </row>
    <row r="6" spans="1:11" ht="15.75" thickBot="1" x14ac:dyDescent="0.3">
      <c r="A6" s="9" t="s">
        <v>9</v>
      </c>
      <c r="B6" s="1">
        <v>657</v>
      </c>
      <c r="C6" s="1">
        <v>1.1399999999999999</v>
      </c>
      <c r="D6" s="1">
        <v>272.14999999999998</v>
      </c>
      <c r="E6" s="1">
        <v>656.89</v>
      </c>
      <c r="F6" s="1">
        <v>-8.92</v>
      </c>
      <c r="G6" s="1">
        <v>-0.14000000000000001</v>
      </c>
    </row>
    <row r="7" spans="1:11" ht="30.75" thickBot="1" x14ac:dyDescent="0.3">
      <c r="A7" s="19" t="s">
        <v>36</v>
      </c>
      <c r="B7" s="1">
        <v>1024</v>
      </c>
      <c r="C7" s="1">
        <v>2.79</v>
      </c>
      <c r="D7" s="1">
        <v>277.49</v>
      </c>
      <c r="E7" s="1">
        <v>1023.66</v>
      </c>
      <c r="F7" s="1">
        <v>-7.62</v>
      </c>
      <c r="G7" s="1">
        <v>-12.64</v>
      </c>
    </row>
    <row r="8" spans="1:11" ht="15.75" thickBot="1" x14ac:dyDescent="0.3">
      <c r="A8" s="16" t="s">
        <v>12</v>
      </c>
      <c r="B8" s="1">
        <v>1470</v>
      </c>
      <c r="C8" s="1">
        <v>2.0499999999999998</v>
      </c>
      <c r="D8" s="1">
        <v>281.33999999999997</v>
      </c>
      <c r="E8" s="1">
        <v>1469.26</v>
      </c>
      <c r="F8" s="1">
        <v>-4.6399999999999997</v>
      </c>
      <c r="G8" s="1">
        <v>-31.23</v>
      </c>
    </row>
    <row r="9" spans="1:11" ht="15.75" thickBot="1" x14ac:dyDescent="0.3">
      <c r="A9" s="13" t="s">
        <v>37</v>
      </c>
      <c r="B9" s="1">
        <v>1613</v>
      </c>
      <c r="C9" s="1">
        <v>1.9</v>
      </c>
      <c r="D9" s="1">
        <v>253.54</v>
      </c>
      <c r="E9" s="1">
        <v>1612.18</v>
      </c>
      <c r="F9" s="1">
        <v>-4.8</v>
      </c>
      <c r="G9" s="1">
        <v>-36.01</v>
      </c>
    </row>
    <row r="10" spans="1:11" ht="15.75" thickBot="1" x14ac:dyDescent="0.3">
      <c r="A10" s="14" t="s">
        <v>11</v>
      </c>
      <c r="B10" s="1">
        <v>1708</v>
      </c>
      <c r="C10" s="1">
        <v>4.5999999999999996</v>
      </c>
      <c r="D10" s="1">
        <v>271.83</v>
      </c>
      <c r="E10" s="1">
        <v>1707.02</v>
      </c>
      <c r="F10" s="1">
        <v>-5.13</v>
      </c>
      <c r="G10" s="1">
        <v>-41.33</v>
      </c>
    </row>
    <row r="11" spans="1:11" ht="15.75" thickBot="1" x14ac:dyDescent="0.3">
      <c r="A11" s="15" t="s">
        <v>35</v>
      </c>
      <c r="B11" s="1">
        <v>1803</v>
      </c>
      <c r="C11" s="1">
        <v>5.48</v>
      </c>
      <c r="D11" s="1">
        <v>254.51</v>
      </c>
      <c r="E11" s="1">
        <v>1801.65</v>
      </c>
      <c r="F11" s="1">
        <v>-6.22</v>
      </c>
      <c r="G11" s="1">
        <v>-49.51</v>
      </c>
    </row>
    <row r="12" spans="1:11" ht="15.75" thickBot="1" x14ac:dyDescent="0.3">
      <c r="A12" s="14" t="s">
        <v>10</v>
      </c>
      <c r="B12" s="1">
        <v>1898</v>
      </c>
      <c r="C12" s="1">
        <v>6.89</v>
      </c>
      <c r="D12" s="1">
        <v>251.52</v>
      </c>
      <c r="E12" s="1">
        <v>1896.1</v>
      </c>
      <c r="F12" s="1">
        <v>-9.24</v>
      </c>
      <c r="G12" s="1">
        <v>-59.28</v>
      </c>
    </row>
    <row r="13" spans="1:11" ht="15.75" thickBot="1" x14ac:dyDescent="0.3">
      <c r="A13" s="13" t="s">
        <v>33</v>
      </c>
      <c r="B13" s="1">
        <v>1993</v>
      </c>
      <c r="C13" s="1">
        <v>8.09</v>
      </c>
      <c r="D13" s="1">
        <v>245.83</v>
      </c>
      <c r="E13" s="1">
        <v>1990.29</v>
      </c>
      <c r="F13" s="1">
        <v>-13.78</v>
      </c>
      <c r="G13" s="1">
        <v>-70.790000000000006</v>
      </c>
    </row>
    <row r="14" spans="1:11" ht="15.75" thickBot="1" x14ac:dyDescent="0.3">
      <c r="A14" s="14" t="s">
        <v>29</v>
      </c>
      <c r="B14" s="1">
        <v>2087</v>
      </c>
      <c r="C14" s="1">
        <v>9.19</v>
      </c>
      <c r="D14" s="1">
        <v>247.82</v>
      </c>
      <c r="E14" s="1">
        <v>2083.2199999999998</v>
      </c>
      <c r="F14" s="1">
        <v>-19.32</v>
      </c>
      <c r="G14" s="1">
        <v>-83.77</v>
      </c>
    </row>
    <row r="15" spans="1:11" ht="15.75" thickBot="1" x14ac:dyDescent="0.3">
      <c r="A15" t="str">
        <f>INDEX(Lookup!E2:E5,Lookup!F2)</f>
        <v>Horizontal</v>
      </c>
      <c r="B15" s="1">
        <v>2182</v>
      </c>
      <c r="C15" s="1">
        <v>8.48</v>
      </c>
      <c r="D15" s="1">
        <v>249.05</v>
      </c>
      <c r="E15" s="1">
        <v>2177.09</v>
      </c>
      <c r="F15" s="1">
        <v>-24.69</v>
      </c>
      <c r="G15" s="1">
        <v>-97.34</v>
      </c>
    </row>
    <row r="16" spans="1:11" ht="15.75" thickBot="1" x14ac:dyDescent="0.3">
      <c r="A16" s="14" t="s">
        <v>13</v>
      </c>
      <c r="B16" s="1">
        <v>2275</v>
      </c>
      <c r="C16" s="1">
        <v>9.41</v>
      </c>
      <c r="D16" s="1">
        <v>242.84</v>
      </c>
      <c r="E16" s="1">
        <v>2268.96</v>
      </c>
      <c r="F16" s="1">
        <v>-30.61</v>
      </c>
      <c r="G16" s="1">
        <v>-110.51</v>
      </c>
    </row>
    <row r="17" spans="1:7" ht="15.75" thickBot="1" x14ac:dyDescent="0.3">
      <c r="A17" t="str">
        <f>INDEX(Lookup!A2:A4,Lookup!B2)</f>
        <v>True</v>
      </c>
      <c r="B17" s="1">
        <v>2370</v>
      </c>
      <c r="C17" s="1">
        <v>8.4</v>
      </c>
      <c r="D17" s="1">
        <v>243.23</v>
      </c>
      <c r="E17" s="1">
        <v>2362.8200000000002</v>
      </c>
      <c r="F17" s="1">
        <v>-37.28</v>
      </c>
      <c r="G17" s="1">
        <v>-123.61</v>
      </c>
    </row>
    <row r="18" spans="1:7" ht="15.75" thickBot="1" x14ac:dyDescent="0.3">
      <c r="A18" s="14" t="s">
        <v>15</v>
      </c>
      <c r="B18" s="1">
        <v>2465</v>
      </c>
      <c r="C18" s="1">
        <v>10.3</v>
      </c>
      <c r="D18" s="1">
        <v>240.02</v>
      </c>
      <c r="E18" s="1">
        <v>2456.5500000000002</v>
      </c>
      <c r="F18" s="1">
        <v>-44.65</v>
      </c>
      <c r="G18" s="1">
        <v>-137.16999999999999</v>
      </c>
    </row>
    <row r="19" spans="1:7" x14ac:dyDescent="0.25">
      <c r="A19" t="e">
        <f>INDEX(Lookup!C2:C12,Lookup!D2)</f>
        <v>#VALUE!</v>
      </c>
      <c r="B19" s="1">
        <v>2559</v>
      </c>
      <c r="C19" s="1">
        <v>9.41</v>
      </c>
      <c r="D19" s="1">
        <v>241.65</v>
      </c>
      <c r="E19" s="1">
        <v>2549.16</v>
      </c>
      <c r="F19" s="1">
        <v>-52.5</v>
      </c>
      <c r="G19" s="1">
        <v>-151.21</v>
      </c>
    </row>
    <row r="20" spans="1:7" x14ac:dyDescent="0.25">
      <c r="B20" s="1">
        <v>2654</v>
      </c>
      <c r="C20" s="1">
        <v>8.7899999999999991</v>
      </c>
      <c r="D20" s="1">
        <v>243.85</v>
      </c>
      <c r="E20" s="1">
        <v>2642.97</v>
      </c>
      <c r="F20" s="1">
        <v>-59.39</v>
      </c>
      <c r="G20" s="1">
        <v>-164.56</v>
      </c>
    </row>
    <row r="21" spans="1:7" x14ac:dyDescent="0.25">
      <c r="B21" s="1">
        <v>2748</v>
      </c>
      <c r="C21" s="1">
        <v>10.52</v>
      </c>
      <c r="D21" s="1">
        <v>246.45</v>
      </c>
      <c r="E21" s="1">
        <v>2735.63</v>
      </c>
      <c r="F21" s="1">
        <v>-65.98</v>
      </c>
      <c r="G21" s="1">
        <v>-178.88</v>
      </c>
    </row>
    <row r="22" spans="1:7" x14ac:dyDescent="0.25">
      <c r="B22" s="1">
        <v>2843</v>
      </c>
      <c r="C22" s="1">
        <v>9.7200000000000006</v>
      </c>
      <c r="D22" s="1">
        <v>248.74</v>
      </c>
      <c r="E22" s="1">
        <v>2829.15</v>
      </c>
      <c r="F22" s="1">
        <v>-72.36</v>
      </c>
      <c r="G22" s="1">
        <v>-194.3</v>
      </c>
    </row>
    <row r="23" spans="1:7" x14ac:dyDescent="0.25">
      <c r="B23" s="1">
        <v>2938</v>
      </c>
      <c r="C23" s="1">
        <v>8.7100000000000009</v>
      </c>
      <c r="D23" s="1">
        <v>254.51</v>
      </c>
      <c r="E23" s="1">
        <v>2922.93</v>
      </c>
      <c r="F23" s="1">
        <v>-77.19</v>
      </c>
      <c r="G23" s="1">
        <v>-208.71</v>
      </c>
    </row>
    <row r="24" spans="1:7" x14ac:dyDescent="0.25">
      <c r="B24" s="1">
        <v>3033</v>
      </c>
      <c r="C24" s="1">
        <v>11.62</v>
      </c>
      <c r="D24" s="1">
        <v>250.24</v>
      </c>
      <c r="E24" s="1">
        <v>3016.43</v>
      </c>
      <c r="F24" s="1">
        <v>-82.34</v>
      </c>
      <c r="G24" s="1">
        <v>-224.65</v>
      </c>
    </row>
    <row r="25" spans="1:7" x14ac:dyDescent="0.25">
      <c r="B25" s="1">
        <v>3128</v>
      </c>
      <c r="C25" s="1">
        <v>11.8</v>
      </c>
      <c r="D25" s="1">
        <v>244.42</v>
      </c>
      <c r="E25" s="1">
        <v>3109.45</v>
      </c>
      <c r="F25" s="1">
        <v>-89.77</v>
      </c>
      <c r="G25" s="1">
        <v>-242.41</v>
      </c>
    </row>
    <row r="26" spans="1:7" x14ac:dyDescent="0.25">
      <c r="B26" s="1">
        <v>3223</v>
      </c>
      <c r="C26" s="1">
        <v>11.18</v>
      </c>
      <c r="D26" s="1">
        <v>238.12</v>
      </c>
      <c r="E26" s="1">
        <v>3202.55</v>
      </c>
      <c r="F26" s="1">
        <v>-98.83</v>
      </c>
      <c r="G26" s="1">
        <v>-258.99</v>
      </c>
    </row>
    <row r="27" spans="1:7" x14ac:dyDescent="0.25">
      <c r="B27" s="1">
        <v>3318</v>
      </c>
      <c r="C27" s="1">
        <v>9.19</v>
      </c>
      <c r="D27" s="1">
        <v>246.14</v>
      </c>
      <c r="E27" s="1">
        <v>3296.06</v>
      </c>
      <c r="F27" s="1">
        <v>-106.76</v>
      </c>
      <c r="G27" s="1">
        <v>-273.75</v>
      </c>
    </row>
    <row r="28" spans="1:7" x14ac:dyDescent="0.25">
      <c r="B28" s="1">
        <v>3413</v>
      </c>
      <c r="C28" s="1">
        <v>11.4</v>
      </c>
      <c r="D28" s="1">
        <v>234.42</v>
      </c>
      <c r="E28" s="1">
        <v>3389.53</v>
      </c>
      <c r="F28" s="1">
        <v>-115.3</v>
      </c>
      <c r="G28" s="1">
        <v>-288.33</v>
      </c>
    </row>
    <row r="29" spans="1:7" x14ac:dyDescent="0.25">
      <c r="B29" s="1">
        <v>3508</v>
      </c>
      <c r="C29" s="1">
        <v>10.210000000000001</v>
      </c>
      <c r="D29" s="1">
        <v>236.14</v>
      </c>
      <c r="E29" s="1">
        <v>3482.85</v>
      </c>
      <c r="F29" s="1">
        <v>-125.45</v>
      </c>
      <c r="G29" s="1">
        <v>-302.95999999999998</v>
      </c>
    </row>
    <row r="30" spans="1:7" x14ac:dyDescent="0.25">
      <c r="B30" s="1">
        <v>3603</v>
      </c>
      <c r="C30" s="1">
        <v>9.5</v>
      </c>
      <c r="D30" s="1">
        <v>235.04</v>
      </c>
      <c r="E30" s="1">
        <v>3576.44</v>
      </c>
      <c r="F30" s="1">
        <v>-134.63999999999999</v>
      </c>
      <c r="G30" s="1">
        <v>-316.38</v>
      </c>
    </row>
    <row r="31" spans="1:7" x14ac:dyDescent="0.25">
      <c r="B31" s="1">
        <v>3697</v>
      </c>
      <c r="C31" s="1">
        <v>8</v>
      </c>
      <c r="D31" s="1">
        <v>238.21</v>
      </c>
      <c r="E31" s="1">
        <v>3669.35</v>
      </c>
      <c r="F31" s="1">
        <v>-142.53</v>
      </c>
      <c r="G31" s="1">
        <v>-328.3</v>
      </c>
    </row>
    <row r="32" spans="1:7" x14ac:dyDescent="0.25">
      <c r="B32" s="1">
        <v>3792</v>
      </c>
      <c r="C32" s="1">
        <v>9.1</v>
      </c>
      <c r="D32" s="1">
        <v>255.35</v>
      </c>
      <c r="E32" s="1">
        <v>3763.31</v>
      </c>
      <c r="F32" s="1">
        <v>-147.91</v>
      </c>
      <c r="G32" s="1">
        <v>-341.19</v>
      </c>
    </row>
    <row r="33" spans="2:7" x14ac:dyDescent="0.25">
      <c r="B33" s="1">
        <v>3887</v>
      </c>
      <c r="C33" s="1">
        <v>9.9</v>
      </c>
      <c r="D33" s="1">
        <v>271.74</v>
      </c>
      <c r="E33" s="1">
        <v>3857.02</v>
      </c>
      <c r="F33" s="1">
        <v>-149.56</v>
      </c>
      <c r="G33" s="1">
        <v>-356.62</v>
      </c>
    </row>
    <row r="34" spans="2:7" x14ac:dyDescent="0.25">
      <c r="B34" s="1">
        <v>3982</v>
      </c>
      <c r="C34" s="1">
        <v>8.7899999999999991</v>
      </c>
      <c r="D34" s="1">
        <v>278.83999999999997</v>
      </c>
      <c r="E34" s="1">
        <v>3950.76</v>
      </c>
      <c r="F34" s="1">
        <v>-148.19999999999999</v>
      </c>
      <c r="G34" s="1">
        <v>-371.96</v>
      </c>
    </row>
    <row r="35" spans="2:7" x14ac:dyDescent="0.25">
      <c r="B35" s="1">
        <v>4077</v>
      </c>
      <c r="C35" s="1">
        <v>12.2</v>
      </c>
      <c r="D35" s="1">
        <v>253.15</v>
      </c>
      <c r="E35" s="1">
        <v>4044.21</v>
      </c>
      <c r="F35" s="1">
        <v>-150</v>
      </c>
      <c r="G35" s="1">
        <v>-388.75</v>
      </c>
    </row>
    <row r="36" spans="2:7" x14ac:dyDescent="0.25">
      <c r="B36" s="1">
        <v>4170</v>
      </c>
      <c r="C36" s="1">
        <v>11.09</v>
      </c>
      <c r="D36" s="1">
        <v>256.41000000000003</v>
      </c>
      <c r="E36" s="1">
        <v>4135.29</v>
      </c>
      <c r="F36" s="1">
        <v>-154.94999999999999</v>
      </c>
      <c r="G36" s="1">
        <v>-406.85</v>
      </c>
    </row>
    <row r="37" spans="2:7" x14ac:dyDescent="0.25">
      <c r="B37" s="1">
        <v>4265</v>
      </c>
      <c r="C37" s="1">
        <v>10.38</v>
      </c>
      <c r="D37" s="1">
        <v>240.81</v>
      </c>
      <c r="E37" s="1">
        <v>4228.6499999999996</v>
      </c>
      <c r="F37" s="1">
        <v>-161.27000000000001</v>
      </c>
      <c r="G37" s="1">
        <v>-423.2</v>
      </c>
    </row>
    <row r="38" spans="2:7" x14ac:dyDescent="0.25">
      <c r="B38" s="1">
        <v>4359</v>
      </c>
      <c r="C38" s="1">
        <v>8.7899999999999991</v>
      </c>
      <c r="D38" s="1">
        <v>246.45</v>
      </c>
      <c r="E38" s="1">
        <v>4321.34</v>
      </c>
      <c r="F38" s="1">
        <v>-168.27</v>
      </c>
      <c r="G38" s="1">
        <v>-437.18</v>
      </c>
    </row>
    <row r="39" spans="2:7" x14ac:dyDescent="0.25">
      <c r="B39" s="1">
        <v>4454</v>
      </c>
      <c r="C39" s="1">
        <v>7.91</v>
      </c>
      <c r="D39" s="1">
        <v>252.53</v>
      </c>
      <c r="E39" s="1">
        <v>4415.33</v>
      </c>
      <c r="F39" s="1">
        <v>-173.13</v>
      </c>
      <c r="G39" s="1">
        <v>-450.07</v>
      </c>
    </row>
    <row r="40" spans="2:7" x14ac:dyDescent="0.25">
      <c r="B40" s="1">
        <v>4549</v>
      </c>
      <c r="C40" s="1">
        <v>7.38</v>
      </c>
      <c r="D40" s="1">
        <v>253.72</v>
      </c>
      <c r="E40" s="1">
        <v>4509.49</v>
      </c>
      <c r="F40" s="1">
        <v>-176.8</v>
      </c>
      <c r="G40" s="1">
        <v>-462.16</v>
      </c>
    </row>
    <row r="41" spans="2:7" x14ac:dyDescent="0.25">
      <c r="B41" s="1">
        <v>4643</v>
      </c>
      <c r="C41" s="1">
        <v>7.6</v>
      </c>
      <c r="D41" s="1">
        <v>235.52</v>
      </c>
      <c r="E41" s="1">
        <v>4602.7</v>
      </c>
      <c r="F41" s="1">
        <v>-182.02</v>
      </c>
      <c r="G41" s="1">
        <v>-473.09</v>
      </c>
    </row>
    <row r="42" spans="2:7" x14ac:dyDescent="0.25">
      <c r="B42" s="1">
        <v>4738</v>
      </c>
      <c r="C42" s="1">
        <v>6.19</v>
      </c>
      <c r="D42" s="1">
        <v>245.04</v>
      </c>
      <c r="E42" s="1">
        <v>4697.01</v>
      </c>
      <c r="F42" s="1">
        <v>-187.73</v>
      </c>
      <c r="G42" s="1">
        <v>-482.91</v>
      </c>
    </row>
    <row r="43" spans="2:7" x14ac:dyDescent="0.25">
      <c r="B43" s="1">
        <v>4833</v>
      </c>
      <c r="C43" s="1">
        <v>1.59</v>
      </c>
      <c r="D43" s="1">
        <v>241.82</v>
      </c>
      <c r="E43" s="1">
        <v>4791.7700000000004</v>
      </c>
      <c r="F43" s="1">
        <v>-190.52</v>
      </c>
      <c r="G43" s="1">
        <v>-488.72</v>
      </c>
    </row>
    <row r="44" spans="2:7" x14ac:dyDescent="0.25">
      <c r="B44" s="1">
        <v>4928</v>
      </c>
      <c r="C44" s="1">
        <v>2.12</v>
      </c>
      <c r="D44" s="1">
        <v>281.04000000000002</v>
      </c>
      <c r="E44" s="1">
        <v>4886.72</v>
      </c>
      <c r="F44" s="1">
        <v>-190.81</v>
      </c>
      <c r="G44" s="1">
        <v>-491.6</v>
      </c>
    </row>
    <row r="45" spans="2:7" x14ac:dyDescent="0.25">
      <c r="B45" s="1">
        <v>5023</v>
      </c>
      <c r="C45" s="1">
        <v>0.31</v>
      </c>
      <c r="D45" s="1">
        <v>62.25</v>
      </c>
      <c r="E45" s="1">
        <v>4981.7</v>
      </c>
      <c r="F45" s="1">
        <v>-190.35</v>
      </c>
      <c r="G45" s="1">
        <v>-493.1</v>
      </c>
    </row>
    <row r="46" spans="2:7" x14ac:dyDescent="0.25">
      <c r="B46" s="1">
        <v>5117</v>
      </c>
      <c r="C46" s="1">
        <v>1.9</v>
      </c>
      <c r="D46" s="1">
        <v>338.24</v>
      </c>
      <c r="E46" s="1">
        <v>5075.68</v>
      </c>
      <c r="F46" s="1">
        <v>-188.78</v>
      </c>
      <c r="G46" s="1">
        <v>-493.45</v>
      </c>
    </row>
    <row r="47" spans="2:7" x14ac:dyDescent="0.25">
      <c r="B47" s="1">
        <v>5211</v>
      </c>
      <c r="C47" s="1">
        <v>3.09</v>
      </c>
      <c r="D47" s="1">
        <v>337.01</v>
      </c>
      <c r="E47" s="1">
        <v>5169.59</v>
      </c>
      <c r="F47" s="1">
        <v>-185</v>
      </c>
      <c r="G47" s="1">
        <v>-495.02</v>
      </c>
    </row>
    <row r="48" spans="2:7" x14ac:dyDescent="0.25">
      <c r="B48" s="1">
        <v>5306</v>
      </c>
      <c r="C48" s="1">
        <v>1.81</v>
      </c>
      <c r="D48" s="1">
        <v>83.84</v>
      </c>
      <c r="E48" s="1">
        <v>5264.54</v>
      </c>
      <c r="F48" s="1">
        <v>-182.48</v>
      </c>
      <c r="G48" s="1">
        <v>-494.53</v>
      </c>
    </row>
    <row r="49" spans="2:7" x14ac:dyDescent="0.25">
      <c r="B49" s="1">
        <v>5401</v>
      </c>
      <c r="C49" s="1">
        <v>1.99</v>
      </c>
      <c r="D49" s="1">
        <v>358.51</v>
      </c>
      <c r="E49" s="1">
        <v>5359.5</v>
      </c>
      <c r="F49" s="1">
        <v>-180.67</v>
      </c>
      <c r="G49" s="1">
        <v>-493.08</v>
      </c>
    </row>
    <row r="50" spans="2:7" x14ac:dyDescent="0.25">
      <c r="B50" s="1">
        <v>5496</v>
      </c>
      <c r="C50" s="1">
        <v>0.09</v>
      </c>
      <c r="D50" s="1">
        <v>196.35</v>
      </c>
      <c r="E50" s="1">
        <v>5454.48</v>
      </c>
      <c r="F50" s="1">
        <v>-179.1</v>
      </c>
      <c r="G50" s="1">
        <v>-493.14</v>
      </c>
    </row>
    <row r="51" spans="2:7" x14ac:dyDescent="0.25">
      <c r="B51" s="1">
        <v>5591</v>
      </c>
      <c r="C51" s="1">
        <v>0.88</v>
      </c>
      <c r="D51" s="1">
        <v>232.92</v>
      </c>
      <c r="E51" s="1">
        <v>5549.48</v>
      </c>
      <c r="F51" s="1">
        <v>-179.61</v>
      </c>
      <c r="G51" s="1">
        <v>-493.75</v>
      </c>
    </row>
    <row r="52" spans="2:7" x14ac:dyDescent="0.25">
      <c r="B52" s="1">
        <v>5686</v>
      </c>
      <c r="C52" s="1">
        <v>2.2999999999999998</v>
      </c>
      <c r="D52" s="1">
        <v>314.62</v>
      </c>
      <c r="E52" s="1">
        <v>5644.45</v>
      </c>
      <c r="F52" s="1">
        <v>-178.71</v>
      </c>
      <c r="G52" s="1">
        <v>-495.69</v>
      </c>
    </row>
    <row r="53" spans="2:7" x14ac:dyDescent="0.25">
      <c r="B53" s="1">
        <v>5781</v>
      </c>
      <c r="C53" s="1">
        <v>0.62</v>
      </c>
      <c r="D53" s="1">
        <v>67.05</v>
      </c>
      <c r="E53" s="1">
        <v>5739.42</v>
      </c>
      <c r="F53" s="1">
        <v>-177.17</v>
      </c>
      <c r="G53" s="1">
        <v>-496.57</v>
      </c>
    </row>
    <row r="54" spans="2:7" x14ac:dyDescent="0.25">
      <c r="B54" s="1">
        <v>5876</v>
      </c>
      <c r="C54" s="1">
        <v>2.52</v>
      </c>
      <c r="D54" s="1">
        <v>342.34</v>
      </c>
      <c r="E54" s="1">
        <v>5834.39</v>
      </c>
      <c r="F54" s="1">
        <v>-174.98</v>
      </c>
      <c r="G54" s="1">
        <v>-496.73</v>
      </c>
    </row>
    <row r="55" spans="2:7" x14ac:dyDescent="0.25">
      <c r="B55" s="1">
        <v>5971</v>
      </c>
      <c r="C55" s="1">
        <v>0.62</v>
      </c>
      <c r="D55" s="1">
        <v>46.43</v>
      </c>
      <c r="E55" s="1">
        <v>5929.35</v>
      </c>
      <c r="F55" s="1">
        <v>-172.63</v>
      </c>
      <c r="G55" s="1">
        <v>-496.99</v>
      </c>
    </row>
    <row r="56" spans="2:7" x14ac:dyDescent="0.25">
      <c r="B56" s="1">
        <v>6065</v>
      </c>
      <c r="C56" s="1">
        <v>2.7</v>
      </c>
      <c r="D56" s="1">
        <v>342.83</v>
      </c>
      <c r="E56" s="1">
        <v>6023.31</v>
      </c>
      <c r="F56" s="1">
        <v>-170.17</v>
      </c>
      <c r="G56" s="1">
        <v>-497.28</v>
      </c>
    </row>
    <row r="57" spans="2:7" x14ac:dyDescent="0.25">
      <c r="B57" s="1">
        <v>6190</v>
      </c>
      <c r="C57" s="1">
        <v>1.02</v>
      </c>
      <c r="D57" s="1">
        <v>89.35</v>
      </c>
      <c r="E57" s="1">
        <v>6148.27</v>
      </c>
      <c r="F57" s="1">
        <v>-167.34</v>
      </c>
      <c r="G57" s="1">
        <v>-497.03</v>
      </c>
    </row>
    <row r="58" spans="2:7" x14ac:dyDescent="0.25">
      <c r="B58" s="1">
        <v>6285</v>
      </c>
      <c r="C58" s="1">
        <v>1.5</v>
      </c>
      <c r="D58" s="1">
        <v>336.74</v>
      </c>
      <c r="E58" s="1">
        <v>6243.25</v>
      </c>
      <c r="F58" s="1">
        <v>-166.19</v>
      </c>
      <c r="G58" s="1">
        <v>-496.68</v>
      </c>
    </row>
    <row r="59" spans="2:7" x14ac:dyDescent="0.25">
      <c r="B59" s="1">
        <v>6380</v>
      </c>
      <c r="C59" s="1">
        <v>1.19</v>
      </c>
      <c r="D59" s="1">
        <v>115.13</v>
      </c>
      <c r="E59" s="1">
        <v>6338.24</v>
      </c>
      <c r="F59" s="1">
        <v>-165.47</v>
      </c>
      <c r="G59" s="1">
        <v>-496.28</v>
      </c>
    </row>
    <row r="60" spans="2:7" x14ac:dyDescent="0.25">
      <c r="B60" s="1">
        <v>6475</v>
      </c>
      <c r="C60" s="1">
        <v>11.49</v>
      </c>
      <c r="D60" s="1">
        <v>85.43</v>
      </c>
      <c r="E60" s="1">
        <v>6432.54</v>
      </c>
      <c r="F60" s="1">
        <v>-165.13</v>
      </c>
      <c r="G60" s="1">
        <v>-485.92</v>
      </c>
    </row>
    <row r="61" spans="2:7" x14ac:dyDescent="0.25">
      <c r="B61" s="1">
        <v>6569</v>
      </c>
      <c r="C61" s="1">
        <v>17.59</v>
      </c>
      <c r="D61" s="1">
        <v>83.71</v>
      </c>
      <c r="E61" s="1">
        <v>6523.49</v>
      </c>
      <c r="F61" s="1">
        <v>-162.83000000000001</v>
      </c>
      <c r="G61" s="1">
        <v>-462.45</v>
      </c>
    </row>
    <row r="62" spans="2:7" x14ac:dyDescent="0.25">
      <c r="B62" s="1">
        <v>6664</v>
      </c>
      <c r="C62" s="1">
        <v>24.88</v>
      </c>
      <c r="D62" s="1">
        <v>97.55</v>
      </c>
      <c r="E62" s="1">
        <v>6612.03</v>
      </c>
      <c r="F62" s="1">
        <v>-163.88</v>
      </c>
      <c r="G62" s="1">
        <v>-428.3</v>
      </c>
    </row>
    <row r="63" spans="2:7" x14ac:dyDescent="0.25">
      <c r="B63" s="1">
        <v>6759</v>
      </c>
      <c r="C63" s="1">
        <v>34.6</v>
      </c>
      <c r="D63" s="1">
        <v>99.04</v>
      </c>
      <c r="E63" s="1">
        <v>6694.42</v>
      </c>
      <c r="F63" s="1">
        <v>-170.76</v>
      </c>
      <c r="G63" s="1">
        <v>-381.74</v>
      </c>
    </row>
    <row r="64" spans="2:7" x14ac:dyDescent="0.25">
      <c r="B64" s="1">
        <v>6855</v>
      </c>
      <c r="C64" s="1">
        <v>38.49</v>
      </c>
      <c r="D64" s="1">
        <v>98.91</v>
      </c>
      <c r="E64" s="1">
        <v>6771.53</v>
      </c>
      <c r="F64" s="1">
        <v>-179.67</v>
      </c>
      <c r="G64" s="1">
        <v>-325.29000000000002</v>
      </c>
    </row>
    <row r="65" spans="2:7" x14ac:dyDescent="0.25">
      <c r="B65" s="1">
        <v>6949</v>
      </c>
      <c r="C65" s="1">
        <v>48.39</v>
      </c>
      <c r="D65" s="1">
        <v>98.65</v>
      </c>
      <c r="E65" s="1">
        <v>6839.7</v>
      </c>
      <c r="F65" s="1">
        <v>-189.51</v>
      </c>
      <c r="G65" s="1">
        <v>-261.49</v>
      </c>
    </row>
    <row r="66" spans="2:7" x14ac:dyDescent="0.25">
      <c r="B66" s="1">
        <v>7044</v>
      </c>
      <c r="C66" s="1">
        <v>55.9</v>
      </c>
      <c r="D66" s="1">
        <v>99.22</v>
      </c>
      <c r="E66" s="1">
        <v>6897.96</v>
      </c>
      <c r="F66" s="1">
        <v>-201.17</v>
      </c>
      <c r="G66" s="1">
        <v>-187.45</v>
      </c>
    </row>
    <row r="67" spans="2:7" x14ac:dyDescent="0.25">
      <c r="B67" s="1">
        <v>7138</v>
      </c>
      <c r="C67" s="1">
        <v>65.62</v>
      </c>
      <c r="D67" s="1">
        <v>92.43</v>
      </c>
      <c r="E67" s="1">
        <v>6943.86</v>
      </c>
      <c r="F67" s="1">
        <v>-209.25</v>
      </c>
      <c r="G67" s="1">
        <v>-105.99</v>
      </c>
    </row>
    <row r="68" spans="2:7" x14ac:dyDescent="0.25">
      <c r="B68" s="1">
        <v>7232</v>
      </c>
      <c r="C68" s="1">
        <v>72.599999999999994</v>
      </c>
      <c r="D68" s="1">
        <v>92.52</v>
      </c>
      <c r="E68" s="1">
        <v>6977.36</v>
      </c>
      <c r="F68" s="1">
        <v>-213.04</v>
      </c>
      <c r="G68" s="1">
        <v>-18.309999999999999</v>
      </c>
    </row>
    <row r="69" spans="2:7" x14ac:dyDescent="0.25">
      <c r="B69" s="1">
        <v>7327</v>
      </c>
      <c r="C69" s="1">
        <v>77.599999999999994</v>
      </c>
      <c r="D69" s="1">
        <v>90.32</v>
      </c>
      <c r="E69" s="1">
        <v>7001.78</v>
      </c>
      <c r="F69" s="1">
        <v>-215.3</v>
      </c>
      <c r="G69" s="1">
        <v>73.430000000000007</v>
      </c>
    </row>
    <row r="70" spans="2:7" x14ac:dyDescent="0.25">
      <c r="B70" s="1">
        <v>7376</v>
      </c>
      <c r="C70" s="1">
        <v>81.426000000000002</v>
      </c>
      <c r="D70" s="1">
        <v>89.492000000000004</v>
      </c>
      <c r="E70" s="1">
        <v>7010.7</v>
      </c>
      <c r="F70" s="1">
        <v>-215.22</v>
      </c>
      <c r="G70" s="1">
        <v>121.61</v>
      </c>
    </row>
    <row r="71" spans="2:7" x14ac:dyDescent="0.25">
      <c r="B71" s="1">
        <v>7422</v>
      </c>
      <c r="C71" s="1">
        <v>85.02</v>
      </c>
      <c r="D71" s="1">
        <v>88.73</v>
      </c>
      <c r="E71" s="1">
        <v>7016.12</v>
      </c>
      <c r="F71" s="1">
        <v>-214.51</v>
      </c>
      <c r="G71" s="1">
        <v>167.27</v>
      </c>
    </row>
    <row r="72" spans="2:7" x14ac:dyDescent="0.25">
      <c r="B72" s="1">
        <v>7517</v>
      </c>
      <c r="C72" s="1">
        <v>83.39</v>
      </c>
      <c r="D72" s="1">
        <v>89.35</v>
      </c>
      <c r="E72" s="1">
        <v>7025.72</v>
      </c>
      <c r="F72" s="1">
        <v>-212.92</v>
      </c>
      <c r="G72" s="1">
        <v>261.77</v>
      </c>
    </row>
    <row r="73" spans="2:7" x14ac:dyDescent="0.25">
      <c r="B73" s="1">
        <v>7612</v>
      </c>
      <c r="C73" s="1">
        <v>82.02</v>
      </c>
      <c r="D73" s="1">
        <v>89.92</v>
      </c>
      <c r="E73" s="1">
        <v>7037.78</v>
      </c>
      <c r="F73" s="1">
        <v>-212.32</v>
      </c>
      <c r="G73" s="1">
        <v>356</v>
      </c>
    </row>
    <row r="74" spans="2:7" x14ac:dyDescent="0.25">
      <c r="B74" s="1">
        <v>7707</v>
      </c>
      <c r="C74" s="1">
        <v>81.400000000000006</v>
      </c>
      <c r="D74" s="1">
        <v>89.61</v>
      </c>
      <c r="E74" s="1">
        <v>7051.48</v>
      </c>
      <c r="F74" s="1">
        <v>-211.94</v>
      </c>
      <c r="G74" s="1">
        <v>450</v>
      </c>
    </row>
    <row r="75" spans="2:7" x14ac:dyDescent="0.25">
      <c r="B75" s="1">
        <v>7802</v>
      </c>
      <c r="C75" s="1">
        <v>80.599999999999994</v>
      </c>
      <c r="D75" s="1">
        <v>89.83</v>
      </c>
      <c r="E75" s="1">
        <v>7066.34</v>
      </c>
      <c r="F75" s="1">
        <v>-211.48</v>
      </c>
      <c r="G75" s="1">
        <v>543.83000000000004</v>
      </c>
    </row>
    <row r="76" spans="2:7" x14ac:dyDescent="0.25">
      <c r="B76" s="1">
        <v>7897</v>
      </c>
      <c r="C76" s="1">
        <v>80.12</v>
      </c>
      <c r="D76" s="1">
        <v>89.13</v>
      </c>
      <c r="E76" s="1">
        <v>7082.25</v>
      </c>
      <c r="F76" s="1">
        <v>-210.63</v>
      </c>
      <c r="G76" s="1">
        <v>637.48</v>
      </c>
    </row>
    <row r="77" spans="2:7" x14ac:dyDescent="0.25">
      <c r="B77" s="1">
        <v>7992</v>
      </c>
      <c r="C77" s="1">
        <v>81.62</v>
      </c>
      <c r="D77" s="1">
        <v>91.11</v>
      </c>
      <c r="E77" s="1">
        <v>7097.32</v>
      </c>
      <c r="F77" s="1">
        <v>-210.83</v>
      </c>
      <c r="G77" s="1">
        <v>731.27</v>
      </c>
    </row>
    <row r="78" spans="2:7" x14ac:dyDescent="0.25">
      <c r="B78" s="1">
        <v>8087</v>
      </c>
      <c r="C78" s="1">
        <v>81.709999999999994</v>
      </c>
      <c r="D78" s="1">
        <v>91.95</v>
      </c>
      <c r="E78" s="1">
        <v>7111.09</v>
      </c>
      <c r="F78" s="1">
        <v>-213.34</v>
      </c>
      <c r="G78" s="1">
        <v>825.23</v>
      </c>
    </row>
    <row r="79" spans="2:7" x14ac:dyDescent="0.25">
      <c r="B79" s="1">
        <v>8182</v>
      </c>
      <c r="C79" s="1">
        <v>84.18</v>
      </c>
      <c r="D79" s="1">
        <v>91.42</v>
      </c>
      <c r="E79" s="1">
        <v>7122.76</v>
      </c>
      <c r="F79" s="1">
        <v>-216.11</v>
      </c>
      <c r="G79" s="1">
        <v>919.47</v>
      </c>
    </row>
    <row r="80" spans="2:7" x14ac:dyDescent="0.25">
      <c r="B80" s="1">
        <v>8277</v>
      </c>
      <c r="C80" s="1">
        <v>83.52</v>
      </c>
      <c r="D80" s="1">
        <v>91.02</v>
      </c>
      <c r="E80" s="1">
        <v>7132.94</v>
      </c>
      <c r="F80" s="1">
        <v>-218.12</v>
      </c>
      <c r="G80" s="1">
        <v>1013.9</v>
      </c>
    </row>
    <row r="81" spans="2:7" x14ac:dyDescent="0.25">
      <c r="B81" s="1">
        <v>8371</v>
      </c>
      <c r="C81" s="1">
        <v>84.89</v>
      </c>
      <c r="D81" s="1">
        <v>91.64</v>
      </c>
      <c r="E81" s="1">
        <v>7142.43</v>
      </c>
      <c r="F81" s="1">
        <v>-220.29</v>
      </c>
      <c r="G81" s="1">
        <v>1107.3900000000001</v>
      </c>
    </row>
    <row r="82" spans="2:7" x14ac:dyDescent="0.25">
      <c r="B82" s="1">
        <v>8467</v>
      </c>
      <c r="C82" s="1">
        <v>85.02</v>
      </c>
      <c r="D82" s="1">
        <v>91.02</v>
      </c>
      <c r="E82" s="1">
        <v>7150.87</v>
      </c>
      <c r="F82" s="1">
        <v>-222.51</v>
      </c>
      <c r="G82" s="1">
        <v>1202.99</v>
      </c>
    </row>
    <row r="83" spans="2:7" x14ac:dyDescent="0.25">
      <c r="B83" s="1">
        <v>8562</v>
      </c>
      <c r="C83" s="1">
        <v>85.02</v>
      </c>
      <c r="D83" s="1">
        <v>91.24</v>
      </c>
      <c r="E83" s="1">
        <v>7159.12</v>
      </c>
      <c r="F83" s="1">
        <v>-224.38</v>
      </c>
      <c r="G83" s="1">
        <v>1297.6099999999999</v>
      </c>
    </row>
    <row r="84" spans="2:7" x14ac:dyDescent="0.25">
      <c r="B84" s="1">
        <v>8657</v>
      </c>
      <c r="C84" s="1">
        <v>84.49</v>
      </c>
      <c r="D84" s="1">
        <v>91.33</v>
      </c>
      <c r="E84" s="1">
        <v>7167.8</v>
      </c>
      <c r="F84" s="1">
        <v>-226.5</v>
      </c>
      <c r="G84" s="1">
        <v>1392.19</v>
      </c>
    </row>
    <row r="85" spans="2:7" x14ac:dyDescent="0.25">
      <c r="B85" s="1">
        <v>8751</v>
      </c>
      <c r="C85" s="1">
        <v>87.1</v>
      </c>
      <c r="D85" s="1">
        <v>91.64</v>
      </c>
      <c r="E85" s="1">
        <v>7174.69</v>
      </c>
      <c r="F85" s="1">
        <v>-228.93</v>
      </c>
      <c r="G85" s="1">
        <v>1485.9</v>
      </c>
    </row>
    <row r="86" spans="2:7" x14ac:dyDescent="0.25">
      <c r="B86" s="1">
        <v>8846</v>
      </c>
      <c r="C86" s="1">
        <v>88.29</v>
      </c>
      <c r="D86" s="1">
        <v>91.64</v>
      </c>
      <c r="E86" s="1">
        <v>7178.51</v>
      </c>
      <c r="F86" s="1">
        <v>-231.64</v>
      </c>
      <c r="G86" s="1">
        <v>1580.78</v>
      </c>
    </row>
    <row r="87" spans="2:7" x14ac:dyDescent="0.25">
      <c r="B87" s="1">
        <v>8941</v>
      </c>
      <c r="C87" s="1">
        <v>88.6</v>
      </c>
      <c r="D87" s="1">
        <v>92.04</v>
      </c>
      <c r="E87" s="1">
        <v>7181.09</v>
      </c>
      <c r="F87" s="1">
        <v>-234.69</v>
      </c>
      <c r="G87" s="1">
        <v>1675.7</v>
      </c>
    </row>
    <row r="88" spans="2:7" x14ac:dyDescent="0.25">
      <c r="B88" s="1">
        <v>9035</v>
      </c>
      <c r="C88" s="1">
        <v>85.29</v>
      </c>
      <c r="D88" s="1">
        <v>90.63</v>
      </c>
      <c r="E88" s="1">
        <v>7186.1</v>
      </c>
      <c r="F88" s="1">
        <v>-236.88</v>
      </c>
      <c r="G88" s="1">
        <v>1769.52</v>
      </c>
    </row>
    <row r="89" spans="2:7" x14ac:dyDescent="0.25">
      <c r="B89" s="1">
        <v>9130</v>
      </c>
      <c r="C89" s="1">
        <v>85.11</v>
      </c>
      <c r="D89" s="1">
        <v>90.32</v>
      </c>
      <c r="E89" s="1">
        <v>7194.05</v>
      </c>
      <c r="F89" s="1">
        <v>-237.67</v>
      </c>
      <c r="G89" s="1">
        <v>1864.19</v>
      </c>
    </row>
    <row r="90" spans="2:7" x14ac:dyDescent="0.25">
      <c r="B90" s="1">
        <v>9224</v>
      </c>
      <c r="C90" s="1">
        <v>85.2</v>
      </c>
      <c r="D90" s="1">
        <v>91.64</v>
      </c>
      <c r="E90" s="1">
        <v>7201.99</v>
      </c>
      <c r="F90" s="1">
        <v>-239.27</v>
      </c>
      <c r="G90" s="1">
        <v>1957.84</v>
      </c>
    </row>
    <row r="91" spans="2:7" x14ac:dyDescent="0.25">
      <c r="B91" s="1">
        <v>9319</v>
      </c>
      <c r="C91" s="1">
        <v>87.5</v>
      </c>
      <c r="D91" s="1">
        <v>92.04</v>
      </c>
      <c r="E91" s="1">
        <v>7208.04</v>
      </c>
      <c r="F91" s="1">
        <v>-242.31</v>
      </c>
      <c r="G91" s="1">
        <v>2052.59</v>
      </c>
    </row>
    <row r="92" spans="2:7" x14ac:dyDescent="0.25">
      <c r="B92" s="1">
        <v>9413</v>
      </c>
      <c r="C92" s="1">
        <v>87.32</v>
      </c>
      <c r="D92" s="1">
        <v>92.21</v>
      </c>
      <c r="E92" s="1">
        <v>7212.29</v>
      </c>
      <c r="F92" s="1">
        <v>-245.8</v>
      </c>
      <c r="G92" s="1">
        <v>2146.4299999999998</v>
      </c>
    </row>
    <row r="93" spans="2:7" x14ac:dyDescent="0.25">
      <c r="B93" s="1">
        <v>9508</v>
      </c>
      <c r="C93" s="1">
        <v>90.5</v>
      </c>
      <c r="D93" s="1">
        <v>90.01</v>
      </c>
      <c r="E93" s="1">
        <v>7214.09</v>
      </c>
      <c r="F93" s="1">
        <v>-247.63</v>
      </c>
      <c r="G93" s="1">
        <v>2241.37</v>
      </c>
    </row>
    <row r="94" spans="2:7" x14ac:dyDescent="0.25">
      <c r="B94" s="1">
        <v>9603</v>
      </c>
      <c r="C94" s="1">
        <v>90.01</v>
      </c>
      <c r="D94" s="1">
        <v>89.53</v>
      </c>
      <c r="E94" s="1">
        <v>7213.67</v>
      </c>
      <c r="F94" s="1">
        <v>-247.25</v>
      </c>
      <c r="G94" s="1">
        <v>2336.37</v>
      </c>
    </row>
    <row r="95" spans="2:7" x14ac:dyDescent="0.25">
      <c r="B95" s="1">
        <v>9697</v>
      </c>
      <c r="C95" s="1">
        <v>89</v>
      </c>
      <c r="D95" s="1">
        <v>89.35</v>
      </c>
      <c r="E95" s="1">
        <v>7214.48</v>
      </c>
      <c r="F95" s="1">
        <v>-246.33</v>
      </c>
      <c r="G95" s="1">
        <v>2430.36</v>
      </c>
    </row>
    <row r="96" spans="2:7" x14ac:dyDescent="0.25">
      <c r="B96" s="1">
        <v>9792</v>
      </c>
      <c r="C96" s="1">
        <v>88.91</v>
      </c>
      <c r="D96" s="1">
        <v>90.63</v>
      </c>
      <c r="E96" s="1">
        <v>7216.22</v>
      </c>
      <c r="F96" s="1">
        <v>-246.32</v>
      </c>
      <c r="G96" s="1">
        <v>2525.34</v>
      </c>
    </row>
    <row r="97" spans="2:7" x14ac:dyDescent="0.25">
      <c r="B97" s="1">
        <v>9886</v>
      </c>
      <c r="C97" s="1">
        <v>88.38</v>
      </c>
      <c r="D97" s="1">
        <v>91.24</v>
      </c>
      <c r="E97" s="1">
        <v>7218.44</v>
      </c>
      <c r="F97" s="1">
        <v>-247.85</v>
      </c>
      <c r="G97" s="1">
        <v>2619.3000000000002</v>
      </c>
    </row>
    <row r="98" spans="2:7" x14ac:dyDescent="0.25">
      <c r="B98" s="1">
        <v>9980</v>
      </c>
      <c r="C98" s="1">
        <v>90.19</v>
      </c>
      <c r="D98" s="1">
        <v>90.14</v>
      </c>
      <c r="E98" s="1">
        <v>7219.61</v>
      </c>
      <c r="F98" s="1">
        <v>-248.98</v>
      </c>
      <c r="G98" s="1">
        <v>2713.29</v>
      </c>
    </row>
    <row r="99" spans="2:7" x14ac:dyDescent="0.25">
      <c r="B99" s="1">
        <v>10075</v>
      </c>
      <c r="C99" s="1">
        <v>89.79</v>
      </c>
      <c r="D99" s="1">
        <v>90.45</v>
      </c>
      <c r="E99" s="1">
        <v>7219.63</v>
      </c>
      <c r="F99" s="1">
        <v>-249.47</v>
      </c>
      <c r="G99" s="1">
        <v>2808.28</v>
      </c>
    </row>
    <row r="100" spans="2:7" x14ac:dyDescent="0.25">
      <c r="B100" s="1">
        <v>10170</v>
      </c>
      <c r="C100" s="1">
        <v>88.91</v>
      </c>
      <c r="D100" s="1">
        <v>90.32</v>
      </c>
      <c r="E100" s="1">
        <v>7220.71</v>
      </c>
      <c r="F100" s="1">
        <v>-250.11</v>
      </c>
      <c r="G100" s="1">
        <v>2903.27</v>
      </c>
    </row>
    <row r="101" spans="2:7" x14ac:dyDescent="0.25">
      <c r="B101" s="1">
        <v>10264</v>
      </c>
      <c r="C101" s="1">
        <v>90.5</v>
      </c>
      <c r="D101" s="1">
        <v>88.73</v>
      </c>
      <c r="E101" s="1">
        <v>7221.19</v>
      </c>
      <c r="F101" s="1">
        <v>-249.33</v>
      </c>
      <c r="G101" s="1">
        <v>2997.26</v>
      </c>
    </row>
    <row r="102" spans="2:7" x14ac:dyDescent="0.25">
      <c r="B102" s="1">
        <v>10359</v>
      </c>
      <c r="C102" s="1">
        <v>90.9</v>
      </c>
      <c r="D102" s="1">
        <v>89.53</v>
      </c>
      <c r="E102" s="1">
        <v>7220.03</v>
      </c>
      <c r="F102" s="1">
        <v>-247.89</v>
      </c>
      <c r="G102" s="1">
        <v>3092.24</v>
      </c>
    </row>
    <row r="103" spans="2:7" x14ac:dyDescent="0.25">
      <c r="B103" s="1">
        <v>10453</v>
      </c>
      <c r="C103" s="1">
        <v>90.9</v>
      </c>
      <c r="D103" s="1">
        <v>89.44</v>
      </c>
      <c r="E103" s="1">
        <v>7218.55</v>
      </c>
      <c r="F103" s="1">
        <v>-247.04</v>
      </c>
      <c r="G103" s="1">
        <v>3186.23</v>
      </c>
    </row>
    <row r="104" spans="2:7" x14ac:dyDescent="0.25">
      <c r="B104" s="1">
        <v>10548</v>
      </c>
      <c r="C104" s="1">
        <v>89.88</v>
      </c>
      <c r="D104" s="1">
        <v>89.22</v>
      </c>
      <c r="E104" s="1">
        <v>7217.91</v>
      </c>
      <c r="F104" s="1">
        <v>-245.93</v>
      </c>
      <c r="G104" s="1">
        <v>3281.22</v>
      </c>
    </row>
    <row r="105" spans="2:7" x14ac:dyDescent="0.25">
      <c r="B105" s="1">
        <v>10643</v>
      </c>
      <c r="C105" s="1">
        <v>89.4</v>
      </c>
      <c r="D105" s="1">
        <v>90.32</v>
      </c>
      <c r="E105" s="1">
        <v>7218.5</v>
      </c>
      <c r="F105" s="1">
        <v>-245.55</v>
      </c>
      <c r="G105" s="1">
        <v>3376.21</v>
      </c>
    </row>
    <row r="106" spans="2:7" x14ac:dyDescent="0.25">
      <c r="B106" s="1">
        <v>10738</v>
      </c>
      <c r="C106" s="1">
        <v>88.51</v>
      </c>
      <c r="D106" s="1">
        <v>90.14</v>
      </c>
      <c r="E106" s="1">
        <v>7220.24</v>
      </c>
      <c r="F106" s="1">
        <v>-245.93</v>
      </c>
      <c r="G106" s="1">
        <v>3471.2</v>
      </c>
    </row>
    <row r="107" spans="2:7" x14ac:dyDescent="0.25">
      <c r="B107" s="1">
        <v>10833</v>
      </c>
      <c r="C107" s="1">
        <v>89.88</v>
      </c>
      <c r="D107" s="1">
        <v>89.22</v>
      </c>
      <c r="E107" s="1">
        <v>7221.57</v>
      </c>
      <c r="F107" s="1">
        <v>-245.4</v>
      </c>
      <c r="G107" s="1">
        <v>3566.18</v>
      </c>
    </row>
    <row r="108" spans="2:7" x14ac:dyDescent="0.25">
      <c r="B108" s="1">
        <v>10927</v>
      </c>
      <c r="C108" s="1">
        <v>89.22</v>
      </c>
      <c r="D108" s="1">
        <v>89.22</v>
      </c>
      <c r="E108" s="1">
        <v>7222.31</v>
      </c>
      <c r="F108" s="1">
        <v>-244.12</v>
      </c>
      <c r="G108" s="1">
        <v>3660.17</v>
      </c>
    </row>
    <row r="109" spans="2:7" x14ac:dyDescent="0.25">
      <c r="B109" s="1">
        <v>11023</v>
      </c>
      <c r="C109" s="1">
        <v>90.41</v>
      </c>
      <c r="D109" s="1">
        <v>89.44</v>
      </c>
      <c r="E109" s="1">
        <v>7222.62</v>
      </c>
      <c r="F109" s="1">
        <v>-243</v>
      </c>
      <c r="G109" s="1">
        <v>3756.16</v>
      </c>
    </row>
    <row r="110" spans="2:7" x14ac:dyDescent="0.25">
      <c r="B110" s="1">
        <v>11118</v>
      </c>
      <c r="C110" s="1">
        <v>89.48</v>
      </c>
      <c r="D110" s="1">
        <v>89.04</v>
      </c>
      <c r="E110" s="1">
        <v>7222.71</v>
      </c>
      <c r="F110" s="1">
        <v>-241.74</v>
      </c>
      <c r="G110" s="1">
        <v>3851.15</v>
      </c>
    </row>
    <row r="111" spans="2:7" x14ac:dyDescent="0.25">
      <c r="B111" s="1">
        <v>11212</v>
      </c>
      <c r="C111" s="1">
        <v>90.59</v>
      </c>
      <c r="D111" s="1">
        <v>91.24</v>
      </c>
      <c r="E111" s="1">
        <v>7222.65</v>
      </c>
      <c r="F111" s="1">
        <v>-241.97</v>
      </c>
      <c r="G111" s="1">
        <v>3945.15</v>
      </c>
    </row>
    <row r="112" spans="2:7" x14ac:dyDescent="0.25">
      <c r="B112" s="1">
        <v>11307</v>
      </c>
      <c r="C112" s="1">
        <v>90.9</v>
      </c>
      <c r="D112" s="1">
        <v>90.72</v>
      </c>
      <c r="E112" s="1">
        <v>7221.42</v>
      </c>
      <c r="F112" s="1">
        <v>-243.59</v>
      </c>
      <c r="G112" s="1">
        <v>4040.12</v>
      </c>
    </row>
    <row r="113" spans="2:7" x14ac:dyDescent="0.25">
      <c r="B113" s="1">
        <v>11401</v>
      </c>
      <c r="C113" s="1">
        <v>90.01</v>
      </c>
      <c r="D113" s="1">
        <v>90.63</v>
      </c>
      <c r="E113" s="1">
        <v>7220.67</v>
      </c>
      <c r="F113" s="1">
        <v>-244.7</v>
      </c>
      <c r="G113" s="1">
        <v>4134.1099999999997</v>
      </c>
    </row>
    <row r="114" spans="2:7" x14ac:dyDescent="0.25">
      <c r="B114" s="1">
        <v>11496</v>
      </c>
      <c r="C114" s="1">
        <v>89.62</v>
      </c>
      <c r="D114" s="1">
        <v>90.45</v>
      </c>
      <c r="E114" s="1">
        <v>7220.98</v>
      </c>
      <c r="F114" s="1">
        <v>-245.6</v>
      </c>
      <c r="G114" s="1">
        <v>4229.1099999999997</v>
      </c>
    </row>
    <row r="115" spans="2:7" x14ac:dyDescent="0.25">
      <c r="B115" s="1">
        <v>11591</v>
      </c>
      <c r="C115" s="1">
        <v>88.91</v>
      </c>
      <c r="D115" s="1">
        <v>89.92</v>
      </c>
      <c r="E115" s="1">
        <v>7222.2</v>
      </c>
      <c r="F115" s="1">
        <v>-245.9</v>
      </c>
      <c r="G115" s="1">
        <v>4324.1000000000004</v>
      </c>
    </row>
    <row r="116" spans="2:7" x14ac:dyDescent="0.25">
      <c r="B116" s="1">
        <v>11686</v>
      </c>
      <c r="C116" s="1">
        <v>87.98</v>
      </c>
      <c r="D116" s="1">
        <v>89.61</v>
      </c>
      <c r="E116" s="1">
        <v>7224.77</v>
      </c>
      <c r="F116" s="1">
        <v>-245.51</v>
      </c>
      <c r="G116" s="1">
        <v>4419.0600000000004</v>
      </c>
    </row>
    <row r="117" spans="2:7" x14ac:dyDescent="0.25">
      <c r="B117" s="1">
        <v>11780</v>
      </c>
      <c r="C117" s="1">
        <v>90.1</v>
      </c>
      <c r="D117" s="1">
        <v>89.92</v>
      </c>
      <c r="E117" s="1">
        <v>7226.35</v>
      </c>
      <c r="F117" s="1">
        <v>-245.13</v>
      </c>
      <c r="G117" s="1">
        <v>4513.04</v>
      </c>
    </row>
    <row r="118" spans="2:7" x14ac:dyDescent="0.25">
      <c r="B118" s="1">
        <v>11875</v>
      </c>
      <c r="C118" s="1">
        <v>88.6</v>
      </c>
      <c r="D118" s="1">
        <v>89.13</v>
      </c>
      <c r="E118" s="1">
        <v>7227.43</v>
      </c>
      <c r="F118" s="1">
        <v>-244.34</v>
      </c>
      <c r="G118" s="1">
        <v>4608.03</v>
      </c>
    </row>
    <row r="119" spans="2:7" x14ac:dyDescent="0.25">
      <c r="B119" s="1">
        <v>11970</v>
      </c>
      <c r="C119" s="1">
        <v>90.28</v>
      </c>
      <c r="D119" s="1">
        <v>89.44</v>
      </c>
      <c r="E119" s="1">
        <v>7228.35</v>
      </c>
      <c r="F119" s="1">
        <v>-243.16</v>
      </c>
      <c r="G119" s="1">
        <v>4703.01</v>
      </c>
    </row>
    <row r="120" spans="2:7" x14ac:dyDescent="0.25">
      <c r="B120" s="1">
        <v>12064</v>
      </c>
      <c r="C120" s="1">
        <v>88.91</v>
      </c>
      <c r="D120" s="1">
        <v>90.01</v>
      </c>
      <c r="E120" s="1">
        <v>7229.02</v>
      </c>
      <c r="F120" s="1">
        <v>-242.7</v>
      </c>
      <c r="G120" s="1">
        <v>4797.01</v>
      </c>
    </row>
    <row r="121" spans="2:7" x14ac:dyDescent="0.25">
      <c r="B121" s="1">
        <v>12159</v>
      </c>
      <c r="C121" s="1">
        <v>90.41</v>
      </c>
      <c r="D121" s="1">
        <v>92.83</v>
      </c>
      <c r="E121" s="1">
        <v>7229.58</v>
      </c>
      <c r="F121" s="1">
        <v>-245.06</v>
      </c>
      <c r="G121" s="1">
        <v>4891.96</v>
      </c>
    </row>
    <row r="122" spans="2:7" x14ac:dyDescent="0.25">
      <c r="B122" s="1">
        <v>12254</v>
      </c>
      <c r="C122" s="1">
        <v>90.1</v>
      </c>
      <c r="D122" s="1">
        <v>92.43</v>
      </c>
      <c r="E122" s="1">
        <v>7229.16</v>
      </c>
      <c r="F122" s="1">
        <v>-249.42</v>
      </c>
      <c r="G122" s="1">
        <v>4986.8599999999997</v>
      </c>
    </row>
    <row r="123" spans="2:7" x14ac:dyDescent="0.25">
      <c r="B123" s="1">
        <v>12349</v>
      </c>
      <c r="C123" s="1">
        <v>87.98</v>
      </c>
      <c r="D123" s="1">
        <v>94.73</v>
      </c>
      <c r="E123" s="1">
        <v>7230.75</v>
      </c>
      <c r="F123" s="1">
        <v>-255.35</v>
      </c>
      <c r="G123" s="1">
        <v>5081.6499999999996</v>
      </c>
    </row>
    <row r="124" spans="2:7" x14ac:dyDescent="0.25">
      <c r="B124" s="1">
        <v>12444</v>
      </c>
      <c r="C124" s="1">
        <v>90.72</v>
      </c>
      <c r="D124" s="1">
        <v>92.13</v>
      </c>
      <c r="E124" s="1">
        <v>7231.83</v>
      </c>
      <c r="F124" s="1">
        <v>-261.02999999999997</v>
      </c>
      <c r="G124" s="1">
        <v>5176.46</v>
      </c>
    </row>
    <row r="125" spans="2:7" x14ac:dyDescent="0.25">
      <c r="B125" s="1">
        <v>12539</v>
      </c>
      <c r="C125" s="1">
        <v>90.1</v>
      </c>
      <c r="D125" s="1">
        <v>92.13</v>
      </c>
      <c r="E125" s="1">
        <v>7231.15</v>
      </c>
      <c r="F125" s="1">
        <v>-264.56</v>
      </c>
      <c r="G125" s="1">
        <v>5271.39</v>
      </c>
    </row>
    <row r="126" spans="2:7" x14ac:dyDescent="0.25">
      <c r="B126" s="1">
        <v>12634</v>
      </c>
      <c r="C126" s="1">
        <v>88.6</v>
      </c>
      <c r="D126" s="1">
        <v>90.94</v>
      </c>
      <c r="E126" s="1">
        <v>7232.23</v>
      </c>
      <c r="F126" s="1">
        <v>-267.10000000000002</v>
      </c>
      <c r="G126" s="1">
        <v>5366.35</v>
      </c>
    </row>
    <row r="127" spans="2:7" x14ac:dyDescent="0.25">
      <c r="B127" s="1">
        <v>12729</v>
      </c>
      <c r="C127" s="1">
        <v>90.19</v>
      </c>
      <c r="D127" s="1">
        <v>92.61</v>
      </c>
      <c r="E127" s="1">
        <v>7233.23</v>
      </c>
      <c r="F127" s="1">
        <v>-270.05</v>
      </c>
      <c r="G127" s="1">
        <v>5461.29</v>
      </c>
    </row>
    <row r="128" spans="2:7" x14ac:dyDescent="0.25">
      <c r="B128" s="1">
        <v>12823</v>
      </c>
      <c r="C128" s="1">
        <v>89.09</v>
      </c>
      <c r="D128" s="1">
        <v>93.14</v>
      </c>
      <c r="E128" s="1">
        <v>7233.82</v>
      </c>
      <c r="F128" s="1">
        <v>-274.76</v>
      </c>
      <c r="G128" s="1">
        <v>5555.17</v>
      </c>
    </row>
    <row r="129" spans="2:7" x14ac:dyDescent="0.25">
      <c r="B129" s="1">
        <v>12918</v>
      </c>
      <c r="C129" s="1">
        <v>89.62</v>
      </c>
      <c r="D129" s="1">
        <v>92.52</v>
      </c>
      <c r="E129" s="1">
        <v>7234.89</v>
      </c>
      <c r="F129" s="1">
        <v>-279.45</v>
      </c>
      <c r="G129" s="1">
        <v>5650.04</v>
      </c>
    </row>
    <row r="130" spans="2:7" x14ac:dyDescent="0.25">
      <c r="B130" s="1">
        <v>13013</v>
      </c>
      <c r="C130" s="1">
        <v>87.8</v>
      </c>
      <c r="D130" s="1">
        <v>90.63</v>
      </c>
      <c r="E130" s="1">
        <v>7237.03</v>
      </c>
      <c r="F130" s="1">
        <v>-282.06</v>
      </c>
      <c r="G130" s="1">
        <v>5744.98</v>
      </c>
    </row>
    <row r="131" spans="2:7" x14ac:dyDescent="0.25">
      <c r="B131" s="1">
        <v>13108</v>
      </c>
      <c r="C131" s="1">
        <v>88.29</v>
      </c>
      <c r="D131" s="1">
        <v>90.01</v>
      </c>
      <c r="E131" s="1">
        <v>7240.27</v>
      </c>
      <c r="F131" s="1">
        <v>-282.58999999999997</v>
      </c>
      <c r="G131" s="1">
        <v>5839.92</v>
      </c>
    </row>
    <row r="132" spans="2:7" x14ac:dyDescent="0.25">
      <c r="B132" s="1">
        <v>13203</v>
      </c>
      <c r="C132" s="1">
        <v>90.19</v>
      </c>
      <c r="D132" s="1">
        <v>91.02</v>
      </c>
      <c r="E132" s="1">
        <v>7241.53</v>
      </c>
      <c r="F132" s="1">
        <v>-283.45</v>
      </c>
      <c r="G132" s="1">
        <v>5934.9</v>
      </c>
    </row>
    <row r="133" spans="2:7" x14ac:dyDescent="0.25">
      <c r="B133" s="1">
        <v>13297</v>
      </c>
      <c r="C133" s="1">
        <v>90.1</v>
      </c>
      <c r="D133" s="1">
        <v>90.01</v>
      </c>
      <c r="E133" s="1">
        <v>7241.29</v>
      </c>
      <c r="F133" s="1">
        <v>-284.29000000000002</v>
      </c>
      <c r="G133" s="1">
        <v>6028.9</v>
      </c>
    </row>
    <row r="134" spans="2:7" x14ac:dyDescent="0.25">
      <c r="B134" s="1">
        <v>13392</v>
      </c>
      <c r="C134" s="1">
        <v>90.01</v>
      </c>
      <c r="D134" s="1">
        <v>90.23</v>
      </c>
      <c r="E134" s="1">
        <v>7241.2</v>
      </c>
      <c r="F134" s="1">
        <v>-284.49</v>
      </c>
      <c r="G134" s="1">
        <v>6123.89</v>
      </c>
    </row>
    <row r="135" spans="2:7" x14ac:dyDescent="0.25">
      <c r="B135" s="1">
        <v>13487</v>
      </c>
      <c r="C135" s="1">
        <v>89.48</v>
      </c>
      <c r="D135" s="1">
        <v>89.53</v>
      </c>
      <c r="E135" s="1">
        <v>7241.62</v>
      </c>
      <c r="F135" s="1">
        <v>-284.29000000000002</v>
      </c>
      <c r="G135" s="1">
        <v>6218.89</v>
      </c>
    </row>
    <row r="136" spans="2:7" x14ac:dyDescent="0.25">
      <c r="B136" s="1">
        <v>13582</v>
      </c>
      <c r="C136" s="1">
        <v>89.09</v>
      </c>
      <c r="D136" s="1">
        <v>88.82</v>
      </c>
      <c r="E136" s="1">
        <v>7242.81</v>
      </c>
      <c r="F136" s="1">
        <v>-282.92</v>
      </c>
      <c r="G136" s="1">
        <v>6313.87</v>
      </c>
    </row>
    <row r="137" spans="2:7" x14ac:dyDescent="0.25">
      <c r="B137" s="1">
        <v>13677</v>
      </c>
      <c r="C137" s="1">
        <v>89.09</v>
      </c>
      <c r="D137" s="1">
        <v>88.42</v>
      </c>
      <c r="E137" s="1">
        <v>7244.32</v>
      </c>
      <c r="F137" s="1">
        <v>-280.64</v>
      </c>
      <c r="G137" s="1">
        <v>6408.83</v>
      </c>
    </row>
    <row r="138" spans="2:7" x14ac:dyDescent="0.25">
      <c r="B138" s="1">
        <v>13771</v>
      </c>
      <c r="C138" s="1">
        <v>88.51</v>
      </c>
      <c r="D138" s="1">
        <v>88.91</v>
      </c>
      <c r="E138" s="1">
        <v>7246.29</v>
      </c>
      <c r="F138" s="1">
        <v>-278.45</v>
      </c>
      <c r="G138" s="1">
        <v>6502.79</v>
      </c>
    </row>
    <row r="139" spans="2:7" x14ac:dyDescent="0.25">
      <c r="B139" s="1">
        <v>13866</v>
      </c>
      <c r="C139" s="1">
        <v>87.89</v>
      </c>
      <c r="D139" s="1">
        <v>89.92</v>
      </c>
      <c r="E139" s="1">
        <v>7249.27</v>
      </c>
      <c r="F139" s="1">
        <v>-277.48</v>
      </c>
      <c r="G139" s="1">
        <v>6597.73</v>
      </c>
    </row>
    <row r="140" spans="2:7" x14ac:dyDescent="0.25">
      <c r="B140" s="1">
        <v>13961</v>
      </c>
      <c r="C140" s="1">
        <v>90.5</v>
      </c>
      <c r="D140" s="1">
        <v>90.32</v>
      </c>
      <c r="E140" s="1">
        <v>7250.61</v>
      </c>
      <c r="F140" s="1">
        <v>-277.68</v>
      </c>
      <c r="G140" s="1">
        <v>6692.72</v>
      </c>
    </row>
    <row r="141" spans="2:7" x14ac:dyDescent="0.25">
      <c r="B141" s="1">
        <v>14055</v>
      </c>
      <c r="C141" s="1">
        <v>90.1</v>
      </c>
      <c r="D141" s="1">
        <v>90.54</v>
      </c>
      <c r="E141" s="1">
        <v>7250.11</v>
      </c>
      <c r="F141" s="1">
        <v>-278.38</v>
      </c>
      <c r="G141" s="1">
        <v>6786.71</v>
      </c>
    </row>
    <row r="142" spans="2:7" x14ac:dyDescent="0.25">
      <c r="B142" s="1">
        <v>14149</v>
      </c>
      <c r="C142" s="1">
        <v>89.31</v>
      </c>
      <c r="D142" s="1">
        <v>90.85</v>
      </c>
      <c r="E142" s="1">
        <v>7250.6</v>
      </c>
      <c r="F142" s="1">
        <v>-279.52</v>
      </c>
      <c r="G142" s="1">
        <v>6880.7</v>
      </c>
    </row>
    <row r="143" spans="2:7" x14ac:dyDescent="0.25">
      <c r="B143" s="1">
        <v>14244</v>
      </c>
      <c r="C143" s="1">
        <v>91.3</v>
      </c>
      <c r="D143" s="1">
        <v>89.13</v>
      </c>
      <c r="E143" s="1">
        <v>7250.09</v>
      </c>
      <c r="F143" s="1">
        <v>-279.51</v>
      </c>
      <c r="G143" s="1">
        <v>6975.69</v>
      </c>
    </row>
    <row r="144" spans="2:7" x14ac:dyDescent="0.25">
      <c r="B144" s="1">
        <v>14339</v>
      </c>
      <c r="C144" s="1">
        <v>90.28</v>
      </c>
      <c r="D144" s="1">
        <v>89.04</v>
      </c>
      <c r="E144" s="1">
        <v>7248.78</v>
      </c>
      <c r="F144" s="1">
        <v>-277.99</v>
      </c>
      <c r="G144" s="1">
        <v>7070.67</v>
      </c>
    </row>
    <row r="145" spans="2:7" x14ac:dyDescent="0.25">
      <c r="B145" s="1">
        <v>14420</v>
      </c>
      <c r="C145" s="1">
        <v>90.28</v>
      </c>
      <c r="D145" s="1">
        <v>89.04</v>
      </c>
      <c r="E145" s="1">
        <v>7248.39</v>
      </c>
      <c r="F145" s="1">
        <v>-276.63</v>
      </c>
      <c r="G145" s="1">
        <v>7151.66</v>
      </c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2016-01-05T17:54:25Z</dcterms:modified>
</cp:coreProperties>
</file>